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WEB\"/>
    </mc:Choice>
  </mc:AlternateContent>
  <bookViews>
    <workbookView xWindow="0" yWindow="0" windowWidth="23040" windowHeight="9192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9" i="1"/>
  <c r="F42" i="1" s="1"/>
</calcChain>
</file>

<file path=xl/sharedStrings.xml><?xml version="1.0" encoding="utf-8"?>
<sst xmlns="http://schemas.openxmlformats.org/spreadsheetml/2006/main" count="50" uniqueCount="49">
  <si>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</si>
  <si>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</si>
  <si>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</si>
  <si>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</si>
  <si>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</si>
  <si>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</si>
  <si>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</si>
  <si>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</si>
  <si>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</si>
  <si>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</si>
  <si>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Názov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</si>
  <si>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</si>
  <si>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</si>
  <si>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</si>
  <si>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</si>
  <si>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</si>
  <si>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</si>
  <si>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</si>
  <si>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</si>
  <si>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</si>
  <si>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</si>
  <si>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</si>
  <si>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</si>
  <si>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</si>
  <si>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</si>
  <si>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</si>
  <si>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</si>
  <si>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</si>
  <si>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</si>
  <si>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</si>
  <si>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</si>
  <si>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</si>
  <si>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</si>
  <si>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Zodpovedný zamestnanec:</t>
  </si>
  <si>
    <t xml:space="preserve">Celková cena: </t>
  </si>
  <si>
    <t>Inv. číslo</t>
  </si>
  <si>
    <t>P.č.</t>
  </si>
  <si>
    <t>/ks/</t>
  </si>
  <si>
    <t>Počet</t>
  </si>
  <si>
    <t>Jed. cena</t>
  </si>
  <si>
    <t>Spolu cena</t>
  </si>
  <si>
    <t>/EUR/</t>
  </si>
  <si>
    <t>Základná škola Ul. 17. novembra, Sabinov</t>
  </si>
  <si>
    <t>Členovia komisie:</t>
  </si>
  <si>
    <t>Dôvod vyradenia</t>
  </si>
  <si>
    <t xml:space="preserve">                            k 30.11.2019</t>
  </si>
  <si>
    <t>Návrh na vyradenie UP v kabinete .................................</t>
  </si>
  <si>
    <t>Dátum a podpis: 30.11.2019 ............................</t>
  </si>
  <si>
    <t>Meno a priezvisko: 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</si>
</sst>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0\ [$€-1]"/>
    <numFmt numFmtId="173" formatCode="#,##0.00\ &quot;Sk&quot;"/>
  </numFmts>
  <fonts count="6" x14ac:knownFonts="1">
    <font>
      <sz val="10"/>
      <name val="Arial"/>
      <charset val="238"/>
    </font>
    <font>
      <b/>
      <u/>
      <sz val="16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17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173" fontId="0" fillId="0" borderId="0" xfId="0" applyNumberFormat="1" applyBorder="1"/>
    <xf numFmtId="172" fontId="0" fillId="0" borderId="0" xfId="0" applyNumberFormat="1" applyBorder="1"/>
    <xf numFmtId="0" fontId="5" fillId="2" borderId="2" xfId="0" applyFont="1" applyFill="1" applyBorder="1"/>
    <xf numFmtId="0" fontId="2" fillId="2" borderId="3" xfId="0" applyFont="1" applyFill="1" applyBorder="1"/>
    <xf numFmtId="173" fontId="2" fillId="2" borderId="3" xfId="0" applyNumberFormat="1" applyFont="1" applyFill="1" applyBorder="1"/>
    <xf numFmtId="172" fontId="2" fillId="2" borderId="2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91440</xdr:rowOff>
    </xdr:from>
    <xdr:to>
      <xdr:col>1</xdr:col>
      <xdr:colOff>609600</xdr:colOff>
      <xdr:row>4</xdr:row>
      <xdr:rowOff>114300</xdr:rowOff>
    </xdr:to>
    <xdr:grpSp>
      <xdr:nvGrpSpPr>
        <xdr:cNvPr id="3817" name="Group 1397"/>
        <xdr:cNvGrpSpPr>
          <a:grpSpLocks noChangeAspect="1"/>
        </xdr:cNvGrpSpPr>
      </xdr:nvGrpSpPr>
      <xdr:grpSpPr bwMode="auto">
        <a:xfrm>
          <a:off x="114300" y="259080"/>
          <a:ext cx="807720" cy="716280"/>
          <a:chOff x="5032" y="864"/>
          <a:chExt cx="10520" cy="10080"/>
        </a:xfrm>
      </xdr:grpSpPr>
      <xdr:sp macro="" textlink="">
        <xdr:nvSpPr>
          <xdr:cNvPr id="2422" name="WordArt 1398"/>
          <xdr:cNvSpPr>
            <a:spLocks noChangeAspect="1" noChangeArrowheads="1" noChangeShapeType="1" noTextEdit="1"/>
          </xdr:cNvSpPr>
        </xdr:nvSpPr>
        <xdr:spPr bwMode="auto">
          <a:xfrm rot="18265990">
            <a:off x="5252" y="644"/>
            <a:ext cx="10080" cy="10520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irclePour">
              <a:avLst>
                <a:gd name="adj1" fmla="val 12428400"/>
                <a:gd name="adj2" fmla="val 77667"/>
              </a:avLst>
            </a:prstTxWarp>
          </a:bodyPr>
          <a:lstStyle/>
          <a:p>
            <a:pPr algn="ctr" rtl="0">
              <a:buNone/>
            </a:pPr>
            <a:r>
              <a:rPr lang="sk-SK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 Základná  škola     Ul.17.novembra                       </a:t>
            </a:r>
          </a:p>
        </xdr:txBody>
      </xdr:sp>
      <xdr:sp macro="" textlink="">
        <xdr:nvSpPr>
          <xdr:cNvPr id="2423" name="WordArt 1399"/>
          <xdr:cNvSpPr>
            <a:spLocks noChangeAspect="1" noChangeArrowheads="1" noChangeShapeType="1" noTextEdit="1"/>
          </xdr:cNvSpPr>
        </xdr:nvSpPr>
        <xdr:spPr bwMode="auto">
          <a:xfrm>
            <a:off x="5528" y="2473"/>
            <a:ext cx="9726" cy="8364"/>
          </a:xfrm>
          <a:prstGeom prst="rect">
            <a:avLst/>
          </a:prstGeom>
          <a:extLs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ArchDownPour">
              <a:avLst>
                <a:gd name="adj1" fmla="val 297548"/>
                <a:gd name="adj2" fmla="val 82241"/>
              </a:avLst>
            </a:prstTxWarp>
            <a:scene3d>
              <a:camera prst="legacyPerspectiveTop"/>
              <a:lightRig rig="legacyFlat3" dir="b"/>
            </a:scene3d>
            <a:sp3d prstMaterial="legacyMatte">
              <a:extrusionClr>
                <a:srgbClr val="000000"/>
              </a:extrusionClr>
            </a:sp3d>
          </a:bodyPr>
          <a:lstStyle/>
          <a:p>
            <a:pPr algn="ctr" rtl="0">
              <a:buNone/>
            </a:pPr>
            <a:r>
              <a:rPr lang="sk-SK" sz="3600" b="1" kern="10" spc="0">
                <a:ln w="9525"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Times New Roman"/>
                <a:cs typeface="Times New Roman"/>
              </a:rPr>
              <a:t>   S A B I N O V   </a:t>
            </a:r>
          </a:p>
        </xdr:txBody>
      </xdr:sp>
      <xdr:grpSp>
        <xdr:nvGrpSpPr>
          <xdr:cNvPr id="3820" name="Group 1400"/>
          <xdr:cNvGrpSpPr>
            <a:grpSpLocks noChangeAspect="1"/>
          </xdr:cNvGrpSpPr>
        </xdr:nvGrpSpPr>
        <xdr:grpSpPr bwMode="auto">
          <a:xfrm>
            <a:off x="7134" y="3885"/>
            <a:ext cx="6469" cy="4228"/>
            <a:chOff x="7488" y="3528"/>
            <a:chExt cx="5760" cy="3929"/>
          </a:xfrm>
        </xdr:grpSpPr>
        <xdr:sp macro="" textlink="">
          <xdr:nvSpPr>
            <xdr:cNvPr id="4147" name="Freeform 1401"/>
            <xdr:cNvSpPr>
              <a:spLocks noChangeAspect="1"/>
            </xdr:cNvSpPr>
          </xdr:nvSpPr>
          <xdr:spPr bwMode="auto">
            <a:xfrm>
              <a:off x="7488" y="3528"/>
              <a:ext cx="5760" cy="3929"/>
            </a:xfrm>
            <a:custGeom>
              <a:avLst/>
              <a:gdLst>
                <a:gd name="T0" fmla="*/ 1159 w 5760"/>
                <a:gd name="T1" fmla="*/ 94 h 3929"/>
                <a:gd name="T2" fmla="*/ 1444 w 5760"/>
                <a:gd name="T3" fmla="*/ 196 h 3929"/>
                <a:gd name="T4" fmla="*/ 1703 w 5760"/>
                <a:gd name="T5" fmla="*/ 203 h 3929"/>
                <a:gd name="T6" fmla="*/ 1952 w 5760"/>
                <a:gd name="T7" fmla="*/ 172 h 3929"/>
                <a:gd name="T8" fmla="*/ 2181 w 5760"/>
                <a:gd name="T9" fmla="*/ 133 h 3929"/>
                <a:gd name="T10" fmla="*/ 2394 w 5760"/>
                <a:gd name="T11" fmla="*/ 125 h 3929"/>
                <a:gd name="T12" fmla="*/ 2598 w 5760"/>
                <a:gd name="T13" fmla="*/ 188 h 3929"/>
                <a:gd name="T14" fmla="*/ 2791 w 5760"/>
                <a:gd name="T15" fmla="*/ 368 h 3929"/>
                <a:gd name="T16" fmla="*/ 2979 w 5760"/>
                <a:gd name="T17" fmla="*/ 383 h 3929"/>
                <a:gd name="T18" fmla="*/ 3147 w 5760"/>
                <a:gd name="T19" fmla="*/ 196 h 3929"/>
                <a:gd name="T20" fmla="*/ 3294 w 5760"/>
                <a:gd name="T21" fmla="*/ 86 h 3929"/>
                <a:gd name="T22" fmla="*/ 3432 w 5760"/>
                <a:gd name="T23" fmla="*/ 39 h 3929"/>
                <a:gd name="T24" fmla="*/ 3549 w 5760"/>
                <a:gd name="T25" fmla="*/ 31 h 3929"/>
                <a:gd name="T26" fmla="*/ 3665 w 5760"/>
                <a:gd name="T27" fmla="*/ 63 h 3929"/>
                <a:gd name="T28" fmla="*/ 3782 w 5760"/>
                <a:gd name="T29" fmla="*/ 102 h 3929"/>
                <a:gd name="T30" fmla="*/ 3915 w 5760"/>
                <a:gd name="T31" fmla="*/ 141 h 3929"/>
                <a:gd name="T32" fmla="*/ 4062 w 5760"/>
                <a:gd name="T33" fmla="*/ 180 h 3929"/>
                <a:gd name="T34" fmla="*/ 4230 w 5760"/>
                <a:gd name="T35" fmla="*/ 188 h 3929"/>
                <a:gd name="T36" fmla="*/ 4428 w 5760"/>
                <a:gd name="T37" fmla="*/ 172 h 3929"/>
                <a:gd name="T38" fmla="*/ 4652 w 5760"/>
                <a:gd name="T39" fmla="*/ 110 h 3929"/>
                <a:gd name="T40" fmla="*/ 4794 w 5760"/>
                <a:gd name="T41" fmla="*/ 133 h 3929"/>
                <a:gd name="T42" fmla="*/ 4855 w 5760"/>
                <a:gd name="T43" fmla="*/ 313 h 3929"/>
                <a:gd name="T44" fmla="*/ 4942 w 5760"/>
                <a:gd name="T45" fmla="*/ 493 h 3929"/>
                <a:gd name="T46" fmla="*/ 5028 w 5760"/>
                <a:gd name="T47" fmla="*/ 618 h 3929"/>
                <a:gd name="T48" fmla="*/ 5760 w 5760"/>
                <a:gd name="T49" fmla="*/ 3741 h 3929"/>
                <a:gd name="T50" fmla="*/ 3254 w 5760"/>
                <a:gd name="T51" fmla="*/ 3749 h 3929"/>
                <a:gd name="T52" fmla="*/ 3294 w 5760"/>
                <a:gd name="T53" fmla="*/ 3803 h 3929"/>
                <a:gd name="T54" fmla="*/ 3330 w 5760"/>
                <a:gd name="T55" fmla="*/ 3866 h 3929"/>
                <a:gd name="T56" fmla="*/ 3310 w 5760"/>
                <a:gd name="T57" fmla="*/ 3921 h 3929"/>
                <a:gd name="T58" fmla="*/ 3177 w 5760"/>
                <a:gd name="T59" fmla="*/ 3929 h 3929"/>
                <a:gd name="T60" fmla="*/ 2938 w 5760"/>
                <a:gd name="T61" fmla="*/ 3929 h 3929"/>
                <a:gd name="T62" fmla="*/ 2684 w 5760"/>
                <a:gd name="T63" fmla="*/ 3929 h 3929"/>
                <a:gd name="T64" fmla="*/ 2511 w 5760"/>
                <a:gd name="T65" fmla="*/ 3929 h 3929"/>
                <a:gd name="T66" fmla="*/ 2425 w 5760"/>
                <a:gd name="T67" fmla="*/ 3921 h 3929"/>
                <a:gd name="T68" fmla="*/ 2389 w 5760"/>
                <a:gd name="T69" fmla="*/ 3866 h 3929"/>
                <a:gd name="T70" fmla="*/ 2420 w 5760"/>
                <a:gd name="T71" fmla="*/ 3803 h 3929"/>
                <a:gd name="T72" fmla="*/ 2461 w 5760"/>
                <a:gd name="T73" fmla="*/ 3749 h 3929"/>
                <a:gd name="T74" fmla="*/ 0 w 5760"/>
                <a:gd name="T75" fmla="*/ 3741 h 3929"/>
                <a:gd name="T76" fmla="*/ 671 w 5760"/>
                <a:gd name="T77" fmla="*/ 587 h 3929"/>
                <a:gd name="T78" fmla="*/ 752 w 5760"/>
                <a:gd name="T79" fmla="*/ 501 h 3929"/>
                <a:gd name="T80" fmla="*/ 829 w 5760"/>
                <a:gd name="T81" fmla="*/ 376 h 3929"/>
                <a:gd name="T82" fmla="*/ 885 w 5760"/>
                <a:gd name="T83" fmla="*/ 227 h 3929"/>
                <a:gd name="T84" fmla="*/ 981 w 5760"/>
                <a:gd name="T85" fmla="*/ 164 h 392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5760" h="3929">
                  <a:moveTo>
                    <a:pt x="1007" y="0"/>
                  </a:moveTo>
                  <a:lnTo>
                    <a:pt x="1159" y="94"/>
                  </a:lnTo>
                  <a:lnTo>
                    <a:pt x="1301" y="157"/>
                  </a:lnTo>
                  <a:lnTo>
                    <a:pt x="1444" y="196"/>
                  </a:lnTo>
                  <a:lnTo>
                    <a:pt x="1576" y="211"/>
                  </a:lnTo>
                  <a:lnTo>
                    <a:pt x="1703" y="203"/>
                  </a:lnTo>
                  <a:lnTo>
                    <a:pt x="1830" y="196"/>
                  </a:lnTo>
                  <a:lnTo>
                    <a:pt x="1952" y="172"/>
                  </a:lnTo>
                  <a:lnTo>
                    <a:pt x="2069" y="149"/>
                  </a:lnTo>
                  <a:lnTo>
                    <a:pt x="2181" y="133"/>
                  </a:lnTo>
                  <a:lnTo>
                    <a:pt x="2288" y="125"/>
                  </a:lnTo>
                  <a:lnTo>
                    <a:pt x="2394" y="125"/>
                  </a:lnTo>
                  <a:lnTo>
                    <a:pt x="2496" y="149"/>
                  </a:lnTo>
                  <a:lnTo>
                    <a:pt x="2598" y="188"/>
                  </a:lnTo>
                  <a:lnTo>
                    <a:pt x="2694" y="258"/>
                  </a:lnTo>
                  <a:lnTo>
                    <a:pt x="2791" y="368"/>
                  </a:lnTo>
                  <a:lnTo>
                    <a:pt x="2883" y="509"/>
                  </a:lnTo>
                  <a:lnTo>
                    <a:pt x="2979" y="383"/>
                  </a:lnTo>
                  <a:lnTo>
                    <a:pt x="3066" y="274"/>
                  </a:lnTo>
                  <a:lnTo>
                    <a:pt x="3147" y="196"/>
                  </a:lnTo>
                  <a:lnTo>
                    <a:pt x="3223" y="125"/>
                  </a:lnTo>
                  <a:lnTo>
                    <a:pt x="3294" y="86"/>
                  </a:lnTo>
                  <a:lnTo>
                    <a:pt x="3366" y="55"/>
                  </a:lnTo>
                  <a:lnTo>
                    <a:pt x="3432" y="39"/>
                  </a:lnTo>
                  <a:lnTo>
                    <a:pt x="3493" y="31"/>
                  </a:lnTo>
                  <a:lnTo>
                    <a:pt x="3549" y="31"/>
                  </a:lnTo>
                  <a:lnTo>
                    <a:pt x="3604" y="47"/>
                  </a:lnTo>
                  <a:lnTo>
                    <a:pt x="3665" y="63"/>
                  </a:lnTo>
                  <a:lnTo>
                    <a:pt x="3721" y="78"/>
                  </a:lnTo>
                  <a:lnTo>
                    <a:pt x="3782" y="102"/>
                  </a:lnTo>
                  <a:lnTo>
                    <a:pt x="3848" y="125"/>
                  </a:lnTo>
                  <a:lnTo>
                    <a:pt x="3915" y="141"/>
                  </a:lnTo>
                  <a:lnTo>
                    <a:pt x="3986" y="164"/>
                  </a:lnTo>
                  <a:lnTo>
                    <a:pt x="4062" y="180"/>
                  </a:lnTo>
                  <a:lnTo>
                    <a:pt x="4143" y="188"/>
                  </a:lnTo>
                  <a:lnTo>
                    <a:pt x="4230" y="188"/>
                  </a:lnTo>
                  <a:lnTo>
                    <a:pt x="4326" y="188"/>
                  </a:lnTo>
                  <a:lnTo>
                    <a:pt x="4428" y="172"/>
                  </a:lnTo>
                  <a:lnTo>
                    <a:pt x="4535" y="149"/>
                  </a:lnTo>
                  <a:lnTo>
                    <a:pt x="4652" y="110"/>
                  </a:lnTo>
                  <a:lnTo>
                    <a:pt x="4779" y="63"/>
                  </a:lnTo>
                  <a:lnTo>
                    <a:pt x="4794" y="133"/>
                  </a:lnTo>
                  <a:lnTo>
                    <a:pt x="4825" y="219"/>
                  </a:lnTo>
                  <a:lnTo>
                    <a:pt x="4855" y="313"/>
                  </a:lnTo>
                  <a:lnTo>
                    <a:pt x="4896" y="407"/>
                  </a:lnTo>
                  <a:lnTo>
                    <a:pt x="4942" y="493"/>
                  </a:lnTo>
                  <a:lnTo>
                    <a:pt x="4987" y="571"/>
                  </a:lnTo>
                  <a:lnTo>
                    <a:pt x="5028" y="618"/>
                  </a:lnTo>
                  <a:lnTo>
                    <a:pt x="5074" y="642"/>
                  </a:lnTo>
                  <a:lnTo>
                    <a:pt x="5760" y="3741"/>
                  </a:lnTo>
                  <a:lnTo>
                    <a:pt x="3243" y="3741"/>
                  </a:lnTo>
                  <a:lnTo>
                    <a:pt x="3254" y="3749"/>
                  </a:lnTo>
                  <a:lnTo>
                    <a:pt x="3269" y="3772"/>
                  </a:lnTo>
                  <a:lnTo>
                    <a:pt x="3294" y="3803"/>
                  </a:lnTo>
                  <a:lnTo>
                    <a:pt x="3315" y="3835"/>
                  </a:lnTo>
                  <a:lnTo>
                    <a:pt x="3330" y="3866"/>
                  </a:lnTo>
                  <a:lnTo>
                    <a:pt x="3330" y="3897"/>
                  </a:lnTo>
                  <a:lnTo>
                    <a:pt x="3310" y="3921"/>
                  </a:lnTo>
                  <a:lnTo>
                    <a:pt x="3259" y="3929"/>
                  </a:lnTo>
                  <a:lnTo>
                    <a:pt x="3177" y="3929"/>
                  </a:lnTo>
                  <a:lnTo>
                    <a:pt x="3066" y="3929"/>
                  </a:lnTo>
                  <a:lnTo>
                    <a:pt x="2938" y="3929"/>
                  </a:lnTo>
                  <a:lnTo>
                    <a:pt x="2806" y="3929"/>
                  </a:lnTo>
                  <a:lnTo>
                    <a:pt x="2684" y="3929"/>
                  </a:lnTo>
                  <a:lnTo>
                    <a:pt x="2583" y="3929"/>
                  </a:lnTo>
                  <a:lnTo>
                    <a:pt x="2511" y="3929"/>
                  </a:lnTo>
                  <a:lnTo>
                    <a:pt x="2486" y="3929"/>
                  </a:lnTo>
                  <a:lnTo>
                    <a:pt x="2425" y="3921"/>
                  </a:lnTo>
                  <a:lnTo>
                    <a:pt x="2394" y="3897"/>
                  </a:lnTo>
                  <a:lnTo>
                    <a:pt x="2389" y="3866"/>
                  </a:lnTo>
                  <a:lnTo>
                    <a:pt x="2400" y="3835"/>
                  </a:lnTo>
                  <a:lnTo>
                    <a:pt x="2420" y="3803"/>
                  </a:lnTo>
                  <a:lnTo>
                    <a:pt x="2445" y="3772"/>
                  </a:lnTo>
                  <a:lnTo>
                    <a:pt x="2461" y="3749"/>
                  </a:lnTo>
                  <a:lnTo>
                    <a:pt x="2471" y="3741"/>
                  </a:lnTo>
                  <a:lnTo>
                    <a:pt x="0" y="3741"/>
                  </a:lnTo>
                  <a:lnTo>
                    <a:pt x="635" y="603"/>
                  </a:lnTo>
                  <a:lnTo>
                    <a:pt x="671" y="587"/>
                  </a:lnTo>
                  <a:lnTo>
                    <a:pt x="712" y="556"/>
                  </a:lnTo>
                  <a:lnTo>
                    <a:pt x="752" y="501"/>
                  </a:lnTo>
                  <a:lnTo>
                    <a:pt x="793" y="446"/>
                  </a:lnTo>
                  <a:lnTo>
                    <a:pt x="829" y="376"/>
                  </a:lnTo>
                  <a:lnTo>
                    <a:pt x="859" y="305"/>
                  </a:lnTo>
                  <a:lnTo>
                    <a:pt x="885" y="227"/>
                  </a:lnTo>
                  <a:lnTo>
                    <a:pt x="905" y="157"/>
                  </a:lnTo>
                  <a:lnTo>
                    <a:pt x="981" y="164"/>
                  </a:lnTo>
                  <a:lnTo>
                    <a:pt x="100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8" name="Freeform 1402"/>
            <xdr:cNvSpPr>
              <a:spLocks noChangeAspect="1"/>
            </xdr:cNvSpPr>
          </xdr:nvSpPr>
          <xdr:spPr bwMode="auto">
            <a:xfrm>
              <a:off x="9969" y="7097"/>
              <a:ext cx="747" cy="281"/>
            </a:xfrm>
            <a:custGeom>
              <a:avLst/>
              <a:gdLst>
                <a:gd name="T0" fmla="*/ 0 w 747"/>
                <a:gd name="T1" fmla="*/ 281 h 281"/>
                <a:gd name="T2" fmla="*/ 747 w 747"/>
                <a:gd name="T3" fmla="*/ 281 h 281"/>
                <a:gd name="T4" fmla="*/ 701 w 747"/>
                <a:gd name="T5" fmla="*/ 250 h 281"/>
                <a:gd name="T6" fmla="*/ 656 w 747"/>
                <a:gd name="T7" fmla="*/ 211 h 281"/>
                <a:gd name="T8" fmla="*/ 610 w 747"/>
                <a:gd name="T9" fmla="*/ 164 h 281"/>
                <a:gd name="T10" fmla="*/ 569 w 747"/>
                <a:gd name="T11" fmla="*/ 117 h 281"/>
                <a:gd name="T12" fmla="*/ 529 w 747"/>
                <a:gd name="T13" fmla="*/ 70 h 281"/>
                <a:gd name="T14" fmla="*/ 488 w 747"/>
                <a:gd name="T15" fmla="*/ 31 h 281"/>
                <a:gd name="T16" fmla="*/ 447 w 747"/>
                <a:gd name="T17" fmla="*/ 8 h 281"/>
                <a:gd name="T18" fmla="*/ 402 w 747"/>
                <a:gd name="T19" fmla="*/ 0 h 281"/>
                <a:gd name="T20" fmla="*/ 335 w 747"/>
                <a:gd name="T21" fmla="*/ 8 h 281"/>
                <a:gd name="T22" fmla="*/ 274 w 747"/>
                <a:gd name="T23" fmla="*/ 39 h 281"/>
                <a:gd name="T24" fmla="*/ 224 w 747"/>
                <a:gd name="T25" fmla="*/ 78 h 281"/>
                <a:gd name="T26" fmla="*/ 178 w 747"/>
                <a:gd name="T27" fmla="*/ 117 h 281"/>
                <a:gd name="T28" fmla="*/ 132 w 747"/>
                <a:gd name="T29" fmla="*/ 172 h 281"/>
                <a:gd name="T30" fmla="*/ 91 w 747"/>
                <a:gd name="T31" fmla="*/ 211 h 281"/>
                <a:gd name="T32" fmla="*/ 46 w 747"/>
                <a:gd name="T33" fmla="*/ 250 h 281"/>
                <a:gd name="T34" fmla="*/ 0 w 747"/>
                <a:gd name="T35" fmla="*/ 281 h 28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747" h="281">
                  <a:moveTo>
                    <a:pt x="0" y="281"/>
                  </a:moveTo>
                  <a:lnTo>
                    <a:pt x="747" y="281"/>
                  </a:lnTo>
                  <a:lnTo>
                    <a:pt x="701" y="250"/>
                  </a:lnTo>
                  <a:lnTo>
                    <a:pt x="656" y="211"/>
                  </a:lnTo>
                  <a:lnTo>
                    <a:pt x="610" y="164"/>
                  </a:lnTo>
                  <a:lnTo>
                    <a:pt x="569" y="117"/>
                  </a:lnTo>
                  <a:lnTo>
                    <a:pt x="529" y="70"/>
                  </a:lnTo>
                  <a:lnTo>
                    <a:pt x="488" y="31"/>
                  </a:lnTo>
                  <a:lnTo>
                    <a:pt x="447" y="8"/>
                  </a:lnTo>
                  <a:lnTo>
                    <a:pt x="402" y="0"/>
                  </a:lnTo>
                  <a:lnTo>
                    <a:pt x="335" y="8"/>
                  </a:lnTo>
                  <a:lnTo>
                    <a:pt x="274" y="39"/>
                  </a:lnTo>
                  <a:lnTo>
                    <a:pt x="224" y="78"/>
                  </a:lnTo>
                  <a:lnTo>
                    <a:pt x="178" y="117"/>
                  </a:lnTo>
                  <a:lnTo>
                    <a:pt x="132" y="172"/>
                  </a:lnTo>
                  <a:lnTo>
                    <a:pt x="91" y="211"/>
                  </a:lnTo>
                  <a:lnTo>
                    <a:pt x="46" y="250"/>
                  </a:lnTo>
                  <a:lnTo>
                    <a:pt x="0" y="28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9" name="Freeform 1403"/>
            <xdr:cNvSpPr>
              <a:spLocks noChangeAspect="1"/>
            </xdr:cNvSpPr>
          </xdr:nvSpPr>
          <xdr:spPr bwMode="auto">
            <a:xfrm>
              <a:off x="7620" y="3998"/>
              <a:ext cx="717" cy="2973"/>
            </a:xfrm>
            <a:custGeom>
              <a:avLst/>
              <a:gdLst>
                <a:gd name="T0" fmla="*/ 564 w 717"/>
                <a:gd name="T1" fmla="*/ 219 h 2973"/>
                <a:gd name="T2" fmla="*/ 0 w 717"/>
                <a:gd name="T3" fmla="*/ 2973 h 2973"/>
                <a:gd name="T4" fmla="*/ 36 w 717"/>
                <a:gd name="T5" fmla="*/ 2942 h 2973"/>
                <a:gd name="T6" fmla="*/ 76 w 717"/>
                <a:gd name="T7" fmla="*/ 2895 h 2973"/>
                <a:gd name="T8" fmla="*/ 117 w 717"/>
                <a:gd name="T9" fmla="*/ 2833 h 2973"/>
                <a:gd name="T10" fmla="*/ 163 w 717"/>
                <a:gd name="T11" fmla="*/ 2770 h 2973"/>
                <a:gd name="T12" fmla="*/ 204 w 717"/>
                <a:gd name="T13" fmla="*/ 2700 h 2973"/>
                <a:gd name="T14" fmla="*/ 244 w 717"/>
                <a:gd name="T15" fmla="*/ 2637 h 2973"/>
                <a:gd name="T16" fmla="*/ 280 w 717"/>
                <a:gd name="T17" fmla="*/ 2567 h 2973"/>
                <a:gd name="T18" fmla="*/ 305 w 717"/>
                <a:gd name="T19" fmla="*/ 2504 h 2973"/>
                <a:gd name="T20" fmla="*/ 717 w 717"/>
                <a:gd name="T21" fmla="*/ 0 h 2973"/>
                <a:gd name="T22" fmla="*/ 707 w 717"/>
                <a:gd name="T23" fmla="*/ 23 h 2973"/>
                <a:gd name="T24" fmla="*/ 692 w 717"/>
                <a:gd name="T25" fmla="*/ 54 h 2973"/>
                <a:gd name="T26" fmla="*/ 671 w 717"/>
                <a:gd name="T27" fmla="*/ 86 h 2973"/>
                <a:gd name="T28" fmla="*/ 656 w 717"/>
                <a:gd name="T29" fmla="*/ 117 h 2973"/>
                <a:gd name="T30" fmla="*/ 631 w 717"/>
                <a:gd name="T31" fmla="*/ 148 h 2973"/>
                <a:gd name="T32" fmla="*/ 610 w 717"/>
                <a:gd name="T33" fmla="*/ 172 h 2973"/>
                <a:gd name="T34" fmla="*/ 590 w 717"/>
                <a:gd name="T35" fmla="*/ 195 h 2973"/>
                <a:gd name="T36" fmla="*/ 564 w 717"/>
                <a:gd name="T37" fmla="*/ 219 h 297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717" h="2973">
                  <a:moveTo>
                    <a:pt x="564" y="219"/>
                  </a:moveTo>
                  <a:lnTo>
                    <a:pt x="0" y="2973"/>
                  </a:lnTo>
                  <a:lnTo>
                    <a:pt x="36" y="2942"/>
                  </a:lnTo>
                  <a:lnTo>
                    <a:pt x="76" y="2895"/>
                  </a:lnTo>
                  <a:lnTo>
                    <a:pt x="117" y="2833"/>
                  </a:lnTo>
                  <a:lnTo>
                    <a:pt x="163" y="2770"/>
                  </a:lnTo>
                  <a:lnTo>
                    <a:pt x="204" y="2700"/>
                  </a:lnTo>
                  <a:lnTo>
                    <a:pt x="244" y="2637"/>
                  </a:lnTo>
                  <a:lnTo>
                    <a:pt x="280" y="2567"/>
                  </a:lnTo>
                  <a:lnTo>
                    <a:pt x="305" y="2504"/>
                  </a:lnTo>
                  <a:lnTo>
                    <a:pt x="717" y="0"/>
                  </a:lnTo>
                  <a:lnTo>
                    <a:pt x="707" y="23"/>
                  </a:lnTo>
                  <a:lnTo>
                    <a:pt x="692" y="54"/>
                  </a:lnTo>
                  <a:lnTo>
                    <a:pt x="671" y="86"/>
                  </a:lnTo>
                  <a:lnTo>
                    <a:pt x="656" y="117"/>
                  </a:lnTo>
                  <a:lnTo>
                    <a:pt x="631" y="148"/>
                  </a:lnTo>
                  <a:lnTo>
                    <a:pt x="610" y="172"/>
                  </a:lnTo>
                  <a:lnTo>
                    <a:pt x="590" y="195"/>
                  </a:lnTo>
                  <a:lnTo>
                    <a:pt x="564" y="219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0" name="Freeform 1404"/>
            <xdr:cNvSpPr>
              <a:spLocks noChangeAspect="1"/>
            </xdr:cNvSpPr>
          </xdr:nvSpPr>
          <xdr:spPr bwMode="auto">
            <a:xfrm>
              <a:off x="10391" y="6353"/>
              <a:ext cx="2369" cy="658"/>
            </a:xfrm>
            <a:custGeom>
              <a:avLst/>
              <a:gdLst>
                <a:gd name="T0" fmla="*/ 0 w 2369"/>
                <a:gd name="T1" fmla="*/ 462 h 658"/>
                <a:gd name="T2" fmla="*/ 132 w 2369"/>
                <a:gd name="T3" fmla="*/ 282 h 658"/>
                <a:gd name="T4" fmla="*/ 279 w 2369"/>
                <a:gd name="T5" fmla="*/ 149 h 658"/>
                <a:gd name="T6" fmla="*/ 432 w 2369"/>
                <a:gd name="T7" fmla="*/ 63 h 658"/>
                <a:gd name="T8" fmla="*/ 590 w 2369"/>
                <a:gd name="T9" fmla="*/ 16 h 658"/>
                <a:gd name="T10" fmla="*/ 757 w 2369"/>
                <a:gd name="T11" fmla="*/ 0 h 658"/>
                <a:gd name="T12" fmla="*/ 925 w 2369"/>
                <a:gd name="T13" fmla="*/ 8 h 658"/>
                <a:gd name="T14" fmla="*/ 1093 w 2369"/>
                <a:gd name="T15" fmla="*/ 39 h 658"/>
                <a:gd name="T16" fmla="*/ 1261 w 2369"/>
                <a:gd name="T17" fmla="*/ 78 h 658"/>
                <a:gd name="T18" fmla="*/ 1423 w 2369"/>
                <a:gd name="T19" fmla="*/ 133 h 658"/>
                <a:gd name="T20" fmla="*/ 1581 w 2369"/>
                <a:gd name="T21" fmla="*/ 196 h 658"/>
                <a:gd name="T22" fmla="*/ 1733 w 2369"/>
                <a:gd name="T23" fmla="*/ 251 h 658"/>
                <a:gd name="T24" fmla="*/ 1876 w 2369"/>
                <a:gd name="T25" fmla="*/ 298 h 658"/>
                <a:gd name="T26" fmla="*/ 2008 w 2369"/>
                <a:gd name="T27" fmla="*/ 329 h 658"/>
                <a:gd name="T28" fmla="*/ 2130 w 2369"/>
                <a:gd name="T29" fmla="*/ 345 h 658"/>
                <a:gd name="T30" fmla="*/ 2237 w 2369"/>
                <a:gd name="T31" fmla="*/ 329 h 658"/>
                <a:gd name="T32" fmla="*/ 2323 w 2369"/>
                <a:gd name="T33" fmla="*/ 290 h 658"/>
                <a:gd name="T34" fmla="*/ 2369 w 2369"/>
                <a:gd name="T35" fmla="*/ 392 h 658"/>
                <a:gd name="T36" fmla="*/ 2262 w 2369"/>
                <a:gd name="T37" fmla="*/ 446 h 658"/>
                <a:gd name="T38" fmla="*/ 2150 w 2369"/>
                <a:gd name="T39" fmla="*/ 462 h 658"/>
                <a:gd name="T40" fmla="*/ 2028 w 2369"/>
                <a:gd name="T41" fmla="*/ 454 h 658"/>
                <a:gd name="T42" fmla="*/ 1901 w 2369"/>
                <a:gd name="T43" fmla="*/ 431 h 658"/>
                <a:gd name="T44" fmla="*/ 1769 w 2369"/>
                <a:gd name="T45" fmla="*/ 392 h 658"/>
                <a:gd name="T46" fmla="*/ 1632 w 2369"/>
                <a:gd name="T47" fmla="*/ 337 h 658"/>
                <a:gd name="T48" fmla="*/ 1489 w 2369"/>
                <a:gd name="T49" fmla="*/ 290 h 658"/>
                <a:gd name="T50" fmla="*/ 1337 w 2369"/>
                <a:gd name="T51" fmla="*/ 235 h 658"/>
                <a:gd name="T52" fmla="*/ 1184 w 2369"/>
                <a:gd name="T53" fmla="*/ 196 h 658"/>
                <a:gd name="T54" fmla="*/ 1027 w 2369"/>
                <a:gd name="T55" fmla="*/ 172 h 658"/>
                <a:gd name="T56" fmla="*/ 864 w 2369"/>
                <a:gd name="T57" fmla="*/ 165 h 658"/>
                <a:gd name="T58" fmla="*/ 696 w 2369"/>
                <a:gd name="T59" fmla="*/ 188 h 658"/>
                <a:gd name="T60" fmla="*/ 529 w 2369"/>
                <a:gd name="T61" fmla="*/ 243 h 658"/>
                <a:gd name="T62" fmla="*/ 356 w 2369"/>
                <a:gd name="T63" fmla="*/ 337 h 658"/>
                <a:gd name="T64" fmla="*/ 178 w 2369"/>
                <a:gd name="T65" fmla="*/ 470 h 658"/>
                <a:gd name="T66" fmla="*/ 0 w 2369"/>
                <a:gd name="T67" fmla="*/ 658 h 658"/>
                <a:gd name="T68" fmla="*/ 5 w 2369"/>
                <a:gd name="T69" fmla="*/ 618 h 658"/>
                <a:gd name="T70" fmla="*/ 5 w 2369"/>
                <a:gd name="T71" fmla="*/ 572 h 658"/>
                <a:gd name="T72" fmla="*/ 5 w 2369"/>
                <a:gd name="T73" fmla="*/ 517 h 658"/>
                <a:gd name="T74" fmla="*/ 0 w 2369"/>
                <a:gd name="T75" fmla="*/ 462 h 658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369" h="658">
                  <a:moveTo>
                    <a:pt x="0" y="462"/>
                  </a:moveTo>
                  <a:lnTo>
                    <a:pt x="132" y="282"/>
                  </a:lnTo>
                  <a:lnTo>
                    <a:pt x="279" y="149"/>
                  </a:lnTo>
                  <a:lnTo>
                    <a:pt x="432" y="63"/>
                  </a:lnTo>
                  <a:lnTo>
                    <a:pt x="590" y="16"/>
                  </a:lnTo>
                  <a:lnTo>
                    <a:pt x="757" y="0"/>
                  </a:lnTo>
                  <a:lnTo>
                    <a:pt x="925" y="8"/>
                  </a:lnTo>
                  <a:lnTo>
                    <a:pt x="1093" y="39"/>
                  </a:lnTo>
                  <a:lnTo>
                    <a:pt x="1261" y="78"/>
                  </a:lnTo>
                  <a:lnTo>
                    <a:pt x="1423" y="133"/>
                  </a:lnTo>
                  <a:lnTo>
                    <a:pt x="1581" y="196"/>
                  </a:lnTo>
                  <a:lnTo>
                    <a:pt x="1733" y="251"/>
                  </a:lnTo>
                  <a:lnTo>
                    <a:pt x="1876" y="298"/>
                  </a:lnTo>
                  <a:lnTo>
                    <a:pt x="2008" y="329"/>
                  </a:lnTo>
                  <a:lnTo>
                    <a:pt x="2130" y="345"/>
                  </a:lnTo>
                  <a:lnTo>
                    <a:pt x="2237" y="329"/>
                  </a:lnTo>
                  <a:lnTo>
                    <a:pt x="2323" y="290"/>
                  </a:lnTo>
                  <a:lnTo>
                    <a:pt x="2369" y="392"/>
                  </a:lnTo>
                  <a:lnTo>
                    <a:pt x="2262" y="446"/>
                  </a:lnTo>
                  <a:lnTo>
                    <a:pt x="2150" y="462"/>
                  </a:lnTo>
                  <a:lnTo>
                    <a:pt x="2028" y="454"/>
                  </a:lnTo>
                  <a:lnTo>
                    <a:pt x="1901" y="431"/>
                  </a:lnTo>
                  <a:lnTo>
                    <a:pt x="1769" y="392"/>
                  </a:lnTo>
                  <a:lnTo>
                    <a:pt x="1632" y="337"/>
                  </a:lnTo>
                  <a:lnTo>
                    <a:pt x="1489" y="290"/>
                  </a:lnTo>
                  <a:lnTo>
                    <a:pt x="1337" y="235"/>
                  </a:lnTo>
                  <a:lnTo>
                    <a:pt x="1184" y="196"/>
                  </a:lnTo>
                  <a:lnTo>
                    <a:pt x="1027" y="172"/>
                  </a:lnTo>
                  <a:lnTo>
                    <a:pt x="864" y="165"/>
                  </a:lnTo>
                  <a:lnTo>
                    <a:pt x="696" y="188"/>
                  </a:lnTo>
                  <a:lnTo>
                    <a:pt x="529" y="243"/>
                  </a:lnTo>
                  <a:lnTo>
                    <a:pt x="356" y="337"/>
                  </a:lnTo>
                  <a:lnTo>
                    <a:pt x="178" y="470"/>
                  </a:lnTo>
                  <a:lnTo>
                    <a:pt x="0" y="658"/>
                  </a:lnTo>
                  <a:lnTo>
                    <a:pt x="5" y="618"/>
                  </a:lnTo>
                  <a:lnTo>
                    <a:pt x="5" y="572"/>
                  </a:lnTo>
                  <a:lnTo>
                    <a:pt x="5" y="517"/>
                  </a:lnTo>
                  <a:lnTo>
                    <a:pt x="0" y="462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1" name="Freeform 1405"/>
            <xdr:cNvSpPr>
              <a:spLocks noChangeAspect="1"/>
            </xdr:cNvSpPr>
          </xdr:nvSpPr>
          <xdr:spPr bwMode="auto">
            <a:xfrm>
              <a:off x="10432" y="6604"/>
              <a:ext cx="2638" cy="602"/>
            </a:xfrm>
            <a:custGeom>
              <a:avLst/>
              <a:gdLst>
                <a:gd name="T0" fmla="*/ 0 w 2638"/>
                <a:gd name="T1" fmla="*/ 446 h 602"/>
                <a:gd name="T2" fmla="*/ 172 w 2638"/>
                <a:gd name="T3" fmla="*/ 274 h 602"/>
                <a:gd name="T4" fmla="*/ 340 w 2638"/>
                <a:gd name="T5" fmla="*/ 148 h 602"/>
                <a:gd name="T6" fmla="*/ 508 w 2638"/>
                <a:gd name="T7" fmla="*/ 62 h 602"/>
                <a:gd name="T8" fmla="*/ 671 w 2638"/>
                <a:gd name="T9" fmla="*/ 15 h 602"/>
                <a:gd name="T10" fmla="*/ 833 w 2638"/>
                <a:gd name="T11" fmla="*/ 0 h 602"/>
                <a:gd name="T12" fmla="*/ 991 w 2638"/>
                <a:gd name="T13" fmla="*/ 7 h 602"/>
                <a:gd name="T14" fmla="*/ 1148 w 2638"/>
                <a:gd name="T15" fmla="*/ 31 h 602"/>
                <a:gd name="T16" fmla="*/ 1301 w 2638"/>
                <a:gd name="T17" fmla="*/ 70 h 602"/>
                <a:gd name="T18" fmla="*/ 1448 w 2638"/>
                <a:gd name="T19" fmla="*/ 117 h 602"/>
                <a:gd name="T20" fmla="*/ 1591 w 2638"/>
                <a:gd name="T21" fmla="*/ 164 h 602"/>
                <a:gd name="T22" fmla="*/ 1733 w 2638"/>
                <a:gd name="T23" fmla="*/ 211 h 602"/>
                <a:gd name="T24" fmla="*/ 1865 w 2638"/>
                <a:gd name="T25" fmla="*/ 250 h 602"/>
                <a:gd name="T26" fmla="*/ 1998 w 2638"/>
                <a:gd name="T27" fmla="*/ 274 h 602"/>
                <a:gd name="T28" fmla="*/ 2120 w 2638"/>
                <a:gd name="T29" fmla="*/ 274 h 602"/>
                <a:gd name="T30" fmla="*/ 2242 w 2638"/>
                <a:gd name="T31" fmla="*/ 242 h 602"/>
                <a:gd name="T32" fmla="*/ 2353 w 2638"/>
                <a:gd name="T33" fmla="*/ 187 h 602"/>
                <a:gd name="T34" fmla="*/ 2379 w 2638"/>
                <a:gd name="T35" fmla="*/ 219 h 602"/>
                <a:gd name="T36" fmla="*/ 2404 w 2638"/>
                <a:gd name="T37" fmla="*/ 258 h 602"/>
                <a:gd name="T38" fmla="*/ 2435 w 2638"/>
                <a:gd name="T39" fmla="*/ 305 h 602"/>
                <a:gd name="T40" fmla="*/ 2475 w 2638"/>
                <a:gd name="T41" fmla="*/ 360 h 602"/>
                <a:gd name="T42" fmla="*/ 2511 w 2638"/>
                <a:gd name="T43" fmla="*/ 414 h 602"/>
                <a:gd name="T44" fmla="*/ 2552 w 2638"/>
                <a:gd name="T45" fmla="*/ 461 h 602"/>
                <a:gd name="T46" fmla="*/ 2592 w 2638"/>
                <a:gd name="T47" fmla="*/ 508 h 602"/>
                <a:gd name="T48" fmla="*/ 2638 w 2638"/>
                <a:gd name="T49" fmla="*/ 540 h 602"/>
                <a:gd name="T50" fmla="*/ 1255 w 2638"/>
                <a:gd name="T51" fmla="*/ 540 h 602"/>
                <a:gd name="T52" fmla="*/ 1225 w 2638"/>
                <a:gd name="T53" fmla="*/ 501 h 602"/>
                <a:gd name="T54" fmla="*/ 1184 w 2638"/>
                <a:gd name="T55" fmla="*/ 461 h 602"/>
                <a:gd name="T56" fmla="*/ 1128 w 2638"/>
                <a:gd name="T57" fmla="*/ 422 h 602"/>
                <a:gd name="T58" fmla="*/ 1072 w 2638"/>
                <a:gd name="T59" fmla="*/ 399 h 602"/>
                <a:gd name="T60" fmla="*/ 1001 w 2638"/>
                <a:gd name="T61" fmla="*/ 367 h 602"/>
                <a:gd name="T62" fmla="*/ 930 w 2638"/>
                <a:gd name="T63" fmla="*/ 352 h 602"/>
                <a:gd name="T64" fmla="*/ 849 w 2638"/>
                <a:gd name="T65" fmla="*/ 344 h 602"/>
                <a:gd name="T66" fmla="*/ 772 w 2638"/>
                <a:gd name="T67" fmla="*/ 336 h 602"/>
                <a:gd name="T68" fmla="*/ 686 w 2638"/>
                <a:gd name="T69" fmla="*/ 336 h 602"/>
                <a:gd name="T70" fmla="*/ 605 w 2638"/>
                <a:gd name="T71" fmla="*/ 352 h 602"/>
                <a:gd name="T72" fmla="*/ 523 w 2638"/>
                <a:gd name="T73" fmla="*/ 367 h 602"/>
                <a:gd name="T74" fmla="*/ 447 w 2638"/>
                <a:gd name="T75" fmla="*/ 391 h 602"/>
                <a:gd name="T76" fmla="*/ 371 w 2638"/>
                <a:gd name="T77" fmla="*/ 430 h 602"/>
                <a:gd name="T78" fmla="*/ 299 w 2638"/>
                <a:gd name="T79" fmla="*/ 477 h 602"/>
                <a:gd name="T80" fmla="*/ 238 w 2638"/>
                <a:gd name="T81" fmla="*/ 532 h 602"/>
                <a:gd name="T82" fmla="*/ 183 w 2638"/>
                <a:gd name="T83" fmla="*/ 602 h 602"/>
                <a:gd name="T84" fmla="*/ 167 w 2638"/>
                <a:gd name="T85" fmla="*/ 579 h 602"/>
                <a:gd name="T86" fmla="*/ 147 w 2638"/>
                <a:gd name="T87" fmla="*/ 555 h 602"/>
                <a:gd name="T88" fmla="*/ 127 w 2638"/>
                <a:gd name="T89" fmla="*/ 540 h 602"/>
                <a:gd name="T90" fmla="*/ 106 w 2638"/>
                <a:gd name="T91" fmla="*/ 516 h 602"/>
                <a:gd name="T92" fmla="*/ 81 w 2638"/>
                <a:gd name="T93" fmla="*/ 493 h 602"/>
                <a:gd name="T94" fmla="*/ 61 w 2638"/>
                <a:gd name="T95" fmla="*/ 477 h 602"/>
                <a:gd name="T96" fmla="*/ 30 w 2638"/>
                <a:gd name="T97" fmla="*/ 461 h 602"/>
                <a:gd name="T98" fmla="*/ 0 w 2638"/>
                <a:gd name="T99" fmla="*/ 446 h 602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</a:gdLst>
              <a:ahLst/>
              <a:cxnLst>
                <a:cxn ang="T100">
                  <a:pos x="T0" y="T1"/>
                </a:cxn>
                <a:cxn ang="T101">
                  <a:pos x="T2" y="T3"/>
                </a:cxn>
                <a:cxn ang="T102">
                  <a:pos x="T4" y="T5"/>
                </a:cxn>
                <a:cxn ang="T103">
                  <a:pos x="T6" y="T7"/>
                </a:cxn>
                <a:cxn ang="T104">
                  <a:pos x="T8" y="T9"/>
                </a:cxn>
                <a:cxn ang="T105">
                  <a:pos x="T10" y="T11"/>
                </a:cxn>
                <a:cxn ang="T106">
                  <a:pos x="T12" y="T13"/>
                </a:cxn>
                <a:cxn ang="T107">
                  <a:pos x="T14" y="T15"/>
                </a:cxn>
                <a:cxn ang="T108">
                  <a:pos x="T16" y="T17"/>
                </a:cxn>
                <a:cxn ang="T109">
                  <a:pos x="T18" y="T19"/>
                </a:cxn>
                <a:cxn ang="T110">
                  <a:pos x="T20" y="T21"/>
                </a:cxn>
                <a:cxn ang="T111">
                  <a:pos x="T22" y="T23"/>
                </a:cxn>
                <a:cxn ang="T112">
                  <a:pos x="T24" y="T25"/>
                </a:cxn>
                <a:cxn ang="T113">
                  <a:pos x="T26" y="T27"/>
                </a:cxn>
                <a:cxn ang="T114">
                  <a:pos x="T28" y="T29"/>
                </a:cxn>
                <a:cxn ang="T115">
                  <a:pos x="T30" y="T31"/>
                </a:cxn>
                <a:cxn ang="T116">
                  <a:pos x="T32" y="T33"/>
                </a:cxn>
                <a:cxn ang="T117">
                  <a:pos x="T34" y="T35"/>
                </a:cxn>
                <a:cxn ang="T118">
                  <a:pos x="T36" y="T37"/>
                </a:cxn>
                <a:cxn ang="T119">
                  <a:pos x="T38" y="T39"/>
                </a:cxn>
                <a:cxn ang="T120">
                  <a:pos x="T40" y="T41"/>
                </a:cxn>
                <a:cxn ang="T121">
                  <a:pos x="T42" y="T43"/>
                </a:cxn>
                <a:cxn ang="T122">
                  <a:pos x="T44" y="T45"/>
                </a:cxn>
                <a:cxn ang="T123">
                  <a:pos x="T46" y="T47"/>
                </a:cxn>
                <a:cxn ang="T124">
                  <a:pos x="T48" y="T49"/>
                </a:cxn>
                <a:cxn ang="T125">
                  <a:pos x="T50" y="T51"/>
                </a:cxn>
                <a:cxn ang="T126">
                  <a:pos x="T52" y="T53"/>
                </a:cxn>
                <a:cxn ang="T127">
                  <a:pos x="T54" y="T55"/>
                </a:cxn>
                <a:cxn ang="T128">
                  <a:pos x="T56" y="T57"/>
                </a:cxn>
                <a:cxn ang="T129">
                  <a:pos x="T58" y="T59"/>
                </a:cxn>
                <a:cxn ang="T130">
                  <a:pos x="T60" y="T61"/>
                </a:cxn>
                <a:cxn ang="T131">
                  <a:pos x="T62" y="T63"/>
                </a:cxn>
                <a:cxn ang="T132">
                  <a:pos x="T64" y="T65"/>
                </a:cxn>
                <a:cxn ang="T133">
                  <a:pos x="T66" y="T67"/>
                </a:cxn>
                <a:cxn ang="T134">
                  <a:pos x="T68" y="T69"/>
                </a:cxn>
                <a:cxn ang="T135">
                  <a:pos x="T70" y="T71"/>
                </a:cxn>
                <a:cxn ang="T136">
                  <a:pos x="T72" y="T73"/>
                </a:cxn>
                <a:cxn ang="T137">
                  <a:pos x="T74" y="T75"/>
                </a:cxn>
                <a:cxn ang="T138">
                  <a:pos x="T76" y="T77"/>
                </a:cxn>
                <a:cxn ang="T139">
                  <a:pos x="T78" y="T79"/>
                </a:cxn>
                <a:cxn ang="T140">
                  <a:pos x="T80" y="T81"/>
                </a:cxn>
                <a:cxn ang="T141">
                  <a:pos x="T82" y="T83"/>
                </a:cxn>
                <a:cxn ang="T142">
                  <a:pos x="T84" y="T85"/>
                </a:cxn>
                <a:cxn ang="T143">
                  <a:pos x="T86" y="T87"/>
                </a:cxn>
                <a:cxn ang="T144">
                  <a:pos x="T88" y="T89"/>
                </a:cxn>
                <a:cxn ang="T145">
                  <a:pos x="T90" y="T91"/>
                </a:cxn>
                <a:cxn ang="T146">
                  <a:pos x="T92" y="T93"/>
                </a:cxn>
                <a:cxn ang="T147">
                  <a:pos x="T94" y="T95"/>
                </a:cxn>
                <a:cxn ang="T148">
                  <a:pos x="T96" y="T97"/>
                </a:cxn>
                <a:cxn ang="T149">
                  <a:pos x="T98" y="T99"/>
                </a:cxn>
              </a:cxnLst>
              <a:rect l="0" t="0" r="r" b="b"/>
              <a:pathLst>
                <a:path w="2638" h="602">
                  <a:moveTo>
                    <a:pt x="0" y="446"/>
                  </a:moveTo>
                  <a:lnTo>
                    <a:pt x="172" y="274"/>
                  </a:lnTo>
                  <a:lnTo>
                    <a:pt x="340" y="148"/>
                  </a:lnTo>
                  <a:lnTo>
                    <a:pt x="508" y="62"/>
                  </a:lnTo>
                  <a:lnTo>
                    <a:pt x="671" y="15"/>
                  </a:lnTo>
                  <a:lnTo>
                    <a:pt x="833" y="0"/>
                  </a:lnTo>
                  <a:lnTo>
                    <a:pt x="991" y="7"/>
                  </a:lnTo>
                  <a:lnTo>
                    <a:pt x="1148" y="31"/>
                  </a:lnTo>
                  <a:lnTo>
                    <a:pt x="1301" y="70"/>
                  </a:lnTo>
                  <a:lnTo>
                    <a:pt x="1448" y="117"/>
                  </a:lnTo>
                  <a:lnTo>
                    <a:pt x="1591" y="164"/>
                  </a:lnTo>
                  <a:lnTo>
                    <a:pt x="1733" y="211"/>
                  </a:lnTo>
                  <a:lnTo>
                    <a:pt x="1865" y="250"/>
                  </a:lnTo>
                  <a:lnTo>
                    <a:pt x="1998" y="274"/>
                  </a:lnTo>
                  <a:lnTo>
                    <a:pt x="2120" y="274"/>
                  </a:lnTo>
                  <a:lnTo>
                    <a:pt x="2242" y="242"/>
                  </a:lnTo>
                  <a:lnTo>
                    <a:pt x="2353" y="187"/>
                  </a:lnTo>
                  <a:lnTo>
                    <a:pt x="2379" y="219"/>
                  </a:lnTo>
                  <a:lnTo>
                    <a:pt x="2404" y="258"/>
                  </a:lnTo>
                  <a:lnTo>
                    <a:pt x="2435" y="305"/>
                  </a:lnTo>
                  <a:lnTo>
                    <a:pt x="2475" y="360"/>
                  </a:lnTo>
                  <a:lnTo>
                    <a:pt x="2511" y="414"/>
                  </a:lnTo>
                  <a:lnTo>
                    <a:pt x="2552" y="461"/>
                  </a:lnTo>
                  <a:lnTo>
                    <a:pt x="2592" y="508"/>
                  </a:lnTo>
                  <a:lnTo>
                    <a:pt x="2638" y="540"/>
                  </a:lnTo>
                  <a:lnTo>
                    <a:pt x="1255" y="540"/>
                  </a:lnTo>
                  <a:lnTo>
                    <a:pt x="1225" y="501"/>
                  </a:lnTo>
                  <a:lnTo>
                    <a:pt x="1184" y="461"/>
                  </a:lnTo>
                  <a:lnTo>
                    <a:pt x="1128" y="422"/>
                  </a:lnTo>
                  <a:lnTo>
                    <a:pt x="1072" y="399"/>
                  </a:lnTo>
                  <a:lnTo>
                    <a:pt x="1001" y="367"/>
                  </a:lnTo>
                  <a:lnTo>
                    <a:pt x="930" y="352"/>
                  </a:lnTo>
                  <a:lnTo>
                    <a:pt x="849" y="344"/>
                  </a:lnTo>
                  <a:lnTo>
                    <a:pt x="772" y="336"/>
                  </a:lnTo>
                  <a:lnTo>
                    <a:pt x="686" y="336"/>
                  </a:lnTo>
                  <a:lnTo>
                    <a:pt x="605" y="352"/>
                  </a:lnTo>
                  <a:lnTo>
                    <a:pt x="523" y="367"/>
                  </a:lnTo>
                  <a:lnTo>
                    <a:pt x="447" y="391"/>
                  </a:lnTo>
                  <a:lnTo>
                    <a:pt x="371" y="430"/>
                  </a:lnTo>
                  <a:lnTo>
                    <a:pt x="299" y="477"/>
                  </a:lnTo>
                  <a:lnTo>
                    <a:pt x="238" y="532"/>
                  </a:lnTo>
                  <a:lnTo>
                    <a:pt x="183" y="602"/>
                  </a:lnTo>
                  <a:lnTo>
                    <a:pt x="167" y="579"/>
                  </a:lnTo>
                  <a:lnTo>
                    <a:pt x="147" y="555"/>
                  </a:lnTo>
                  <a:lnTo>
                    <a:pt x="127" y="540"/>
                  </a:lnTo>
                  <a:lnTo>
                    <a:pt x="106" y="516"/>
                  </a:lnTo>
                  <a:lnTo>
                    <a:pt x="81" y="493"/>
                  </a:lnTo>
                  <a:lnTo>
                    <a:pt x="61" y="477"/>
                  </a:lnTo>
                  <a:lnTo>
                    <a:pt x="30" y="461"/>
                  </a:lnTo>
                  <a:lnTo>
                    <a:pt x="0" y="446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2" name="Freeform 1406"/>
            <xdr:cNvSpPr>
              <a:spLocks noChangeAspect="1"/>
            </xdr:cNvSpPr>
          </xdr:nvSpPr>
          <xdr:spPr bwMode="auto">
            <a:xfrm>
              <a:off x="7585" y="6815"/>
              <a:ext cx="2648" cy="391"/>
            </a:xfrm>
            <a:custGeom>
              <a:avLst/>
              <a:gdLst>
                <a:gd name="T0" fmla="*/ 20 w 2648"/>
                <a:gd name="T1" fmla="*/ 290 h 391"/>
                <a:gd name="T2" fmla="*/ 76 w 2648"/>
                <a:gd name="T3" fmla="*/ 227 h 391"/>
                <a:gd name="T4" fmla="*/ 137 w 2648"/>
                <a:gd name="T5" fmla="*/ 149 h 391"/>
                <a:gd name="T6" fmla="*/ 193 w 2648"/>
                <a:gd name="T7" fmla="*/ 78 h 391"/>
                <a:gd name="T8" fmla="*/ 488 w 2648"/>
                <a:gd name="T9" fmla="*/ 149 h 391"/>
                <a:gd name="T10" fmla="*/ 945 w 2648"/>
                <a:gd name="T11" fmla="*/ 243 h 391"/>
                <a:gd name="T12" fmla="*/ 1301 w 2648"/>
                <a:gd name="T13" fmla="*/ 227 h 391"/>
                <a:gd name="T14" fmla="*/ 1576 w 2648"/>
                <a:gd name="T15" fmla="*/ 156 h 391"/>
                <a:gd name="T16" fmla="*/ 1804 w 2648"/>
                <a:gd name="T17" fmla="*/ 70 h 391"/>
                <a:gd name="T18" fmla="*/ 2013 w 2648"/>
                <a:gd name="T19" fmla="*/ 8 h 391"/>
                <a:gd name="T20" fmla="*/ 2236 w 2648"/>
                <a:gd name="T21" fmla="*/ 16 h 391"/>
                <a:gd name="T22" fmla="*/ 2496 w 2648"/>
                <a:gd name="T23" fmla="*/ 133 h 391"/>
                <a:gd name="T24" fmla="*/ 2628 w 2648"/>
                <a:gd name="T25" fmla="*/ 258 h 391"/>
                <a:gd name="T26" fmla="*/ 2577 w 2648"/>
                <a:gd name="T27" fmla="*/ 297 h 391"/>
                <a:gd name="T28" fmla="*/ 2531 w 2648"/>
                <a:gd name="T29" fmla="*/ 344 h 391"/>
                <a:gd name="T30" fmla="*/ 2491 w 2648"/>
                <a:gd name="T31" fmla="*/ 376 h 391"/>
                <a:gd name="T32" fmla="*/ 2445 w 2648"/>
                <a:gd name="T33" fmla="*/ 344 h 391"/>
                <a:gd name="T34" fmla="*/ 2358 w 2648"/>
                <a:gd name="T35" fmla="*/ 274 h 391"/>
                <a:gd name="T36" fmla="*/ 2262 w 2648"/>
                <a:gd name="T37" fmla="*/ 227 h 391"/>
                <a:gd name="T38" fmla="*/ 2160 w 2648"/>
                <a:gd name="T39" fmla="*/ 203 h 391"/>
                <a:gd name="T40" fmla="*/ 2048 w 2648"/>
                <a:gd name="T41" fmla="*/ 196 h 391"/>
                <a:gd name="T42" fmla="*/ 1931 w 2648"/>
                <a:gd name="T43" fmla="*/ 203 h 391"/>
                <a:gd name="T44" fmla="*/ 1820 w 2648"/>
                <a:gd name="T45" fmla="*/ 243 h 391"/>
                <a:gd name="T46" fmla="*/ 1708 w 2648"/>
                <a:gd name="T47" fmla="*/ 290 h 391"/>
                <a:gd name="T48" fmla="*/ 1591 w 2648"/>
                <a:gd name="T49" fmla="*/ 321 h 391"/>
                <a:gd name="T50" fmla="*/ 1398 w 2648"/>
                <a:gd name="T51" fmla="*/ 321 h 391"/>
                <a:gd name="T52" fmla="*/ 1154 w 2648"/>
                <a:gd name="T53" fmla="*/ 321 h 391"/>
                <a:gd name="T54" fmla="*/ 884 w 2648"/>
                <a:gd name="T55" fmla="*/ 321 h 391"/>
                <a:gd name="T56" fmla="*/ 610 w 2648"/>
                <a:gd name="T57" fmla="*/ 313 h 391"/>
                <a:gd name="T58" fmla="*/ 361 w 2648"/>
                <a:gd name="T59" fmla="*/ 313 h 391"/>
                <a:gd name="T60" fmla="*/ 157 w 2648"/>
                <a:gd name="T61" fmla="*/ 313 h 391"/>
                <a:gd name="T62" fmla="*/ 30 w 2648"/>
                <a:gd name="T63" fmla="*/ 313 h 391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2648" h="391">
                  <a:moveTo>
                    <a:pt x="0" y="313"/>
                  </a:moveTo>
                  <a:lnTo>
                    <a:pt x="20" y="290"/>
                  </a:lnTo>
                  <a:lnTo>
                    <a:pt x="45" y="266"/>
                  </a:lnTo>
                  <a:lnTo>
                    <a:pt x="76" y="227"/>
                  </a:lnTo>
                  <a:lnTo>
                    <a:pt x="106" y="188"/>
                  </a:lnTo>
                  <a:lnTo>
                    <a:pt x="137" y="149"/>
                  </a:lnTo>
                  <a:lnTo>
                    <a:pt x="167" y="110"/>
                  </a:lnTo>
                  <a:lnTo>
                    <a:pt x="193" y="78"/>
                  </a:lnTo>
                  <a:lnTo>
                    <a:pt x="208" y="55"/>
                  </a:lnTo>
                  <a:lnTo>
                    <a:pt x="488" y="149"/>
                  </a:lnTo>
                  <a:lnTo>
                    <a:pt x="732" y="211"/>
                  </a:lnTo>
                  <a:lnTo>
                    <a:pt x="945" y="243"/>
                  </a:lnTo>
                  <a:lnTo>
                    <a:pt x="1133" y="243"/>
                  </a:lnTo>
                  <a:lnTo>
                    <a:pt x="1301" y="227"/>
                  </a:lnTo>
                  <a:lnTo>
                    <a:pt x="1448" y="196"/>
                  </a:lnTo>
                  <a:lnTo>
                    <a:pt x="1576" y="156"/>
                  </a:lnTo>
                  <a:lnTo>
                    <a:pt x="1698" y="110"/>
                  </a:lnTo>
                  <a:lnTo>
                    <a:pt x="1804" y="70"/>
                  </a:lnTo>
                  <a:lnTo>
                    <a:pt x="1911" y="31"/>
                  </a:lnTo>
                  <a:lnTo>
                    <a:pt x="2013" y="8"/>
                  </a:lnTo>
                  <a:lnTo>
                    <a:pt x="2120" y="0"/>
                  </a:lnTo>
                  <a:lnTo>
                    <a:pt x="2236" y="16"/>
                  </a:lnTo>
                  <a:lnTo>
                    <a:pt x="2358" y="55"/>
                  </a:lnTo>
                  <a:lnTo>
                    <a:pt x="2496" y="133"/>
                  </a:lnTo>
                  <a:lnTo>
                    <a:pt x="2648" y="243"/>
                  </a:lnTo>
                  <a:lnTo>
                    <a:pt x="2628" y="258"/>
                  </a:lnTo>
                  <a:lnTo>
                    <a:pt x="2603" y="282"/>
                  </a:lnTo>
                  <a:lnTo>
                    <a:pt x="2577" y="297"/>
                  </a:lnTo>
                  <a:lnTo>
                    <a:pt x="2552" y="321"/>
                  </a:lnTo>
                  <a:lnTo>
                    <a:pt x="2531" y="344"/>
                  </a:lnTo>
                  <a:lnTo>
                    <a:pt x="2511" y="360"/>
                  </a:lnTo>
                  <a:lnTo>
                    <a:pt x="2491" y="376"/>
                  </a:lnTo>
                  <a:lnTo>
                    <a:pt x="2481" y="391"/>
                  </a:lnTo>
                  <a:lnTo>
                    <a:pt x="2445" y="344"/>
                  </a:lnTo>
                  <a:lnTo>
                    <a:pt x="2404" y="305"/>
                  </a:lnTo>
                  <a:lnTo>
                    <a:pt x="2358" y="274"/>
                  </a:lnTo>
                  <a:lnTo>
                    <a:pt x="2313" y="250"/>
                  </a:lnTo>
                  <a:lnTo>
                    <a:pt x="2262" y="227"/>
                  </a:lnTo>
                  <a:lnTo>
                    <a:pt x="2211" y="211"/>
                  </a:lnTo>
                  <a:lnTo>
                    <a:pt x="2160" y="203"/>
                  </a:lnTo>
                  <a:lnTo>
                    <a:pt x="2104" y="196"/>
                  </a:lnTo>
                  <a:lnTo>
                    <a:pt x="2048" y="196"/>
                  </a:lnTo>
                  <a:lnTo>
                    <a:pt x="1992" y="196"/>
                  </a:lnTo>
                  <a:lnTo>
                    <a:pt x="1931" y="203"/>
                  </a:lnTo>
                  <a:lnTo>
                    <a:pt x="1876" y="219"/>
                  </a:lnTo>
                  <a:lnTo>
                    <a:pt x="1820" y="243"/>
                  </a:lnTo>
                  <a:lnTo>
                    <a:pt x="1764" y="258"/>
                  </a:lnTo>
                  <a:lnTo>
                    <a:pt x="1708" y="290"/>
                  </a:lnTo>
                  <a:lnTo>
                    <a:pt x="1657" y="321"/>
                  </a:lnTo>
                  <a:lnTo>
                    <a:pt x="1591" y="321"/>
                  </a:lnTo>
                  <a:lnTo>
                    <a:pt x="1499" y="321"/>
                  </a:lnTo>
                  <a:lnTo>
                    <a:pt x="1398" y="321"/>
                  </a:lnTo>
                  <a:lnTo>
                    <a:pt x="1281" y="321"/>
                  </a:lnTo>
                  <a:lnTo>
                    <a:pt x="1154" y="321"/>
                  </a:lnTo>
                  <a:lnTo>
                    <a:pt x="1021" y="321"/>
                  </a:lnTo>
                  <a:lnTo>
                    <a:pt x="884" y="321"/>
                  </a:lnTo>
                  <a:lnTo>
                    <a:pt x="747" y="313"/>
                  </a:lnTo>
                  <a:lnTo>
                    <a:pt x="610" y="313"/>
                  </a:lnTo>
                  <a:lnTo>
                    <a:pt x="477" y="313"/>
                  </a:lnTo>
                  <a:lnTo>
                    <a:pt x="361" y="313"/>
                  </a:lnTo>
                  <a:lnTo>
                    <a:pt x="249" y="313"/>
                  </a:lnTo>
                  <a:lnTo>
                    <a:pt x="157" y="313"/>
                  </a:lnTo>
                  <a:lnTo>
                    <a:pt x="81" y="313"/>
                  </a:lnTo>
                  <a:lnTo>
                    <a:pt x="30" y="313"/>
                  </a:lnTo>
                  <a:lnTo>
                    <a:pt x="0" y="313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3" name="Freeform 1407"/>
            <xdr:cNvSpPr>
              <a:spLocks noChangeAspect="1"/>
            </xdr:cNvSpPr>
          </xdr:nvSpPr>
          <xdr:spPr bwMode="auto">
            <a:xfrm>
              <a:off x="7829" y="6408"/>
              <a:ext cx="2511" cy="626"/>
            </a:xfrm>
            <a:custGeom>
              <a:avLst/>
              <a:gdLst>
                <a:gd name="T0" fmla="*/ 213 w 2511"/>
                <a:gd name="T1" fmla="*/ 196 h 626"/>
                <a:gd name="T2" fmla="*/ 366 w 2511"/>
                <a:gd name="T3" fmla="*/ 258 h 626"/>
                <a:gd name="T4" fmla="*/ 503 w 2511"/>
                <a:gd name="T5" fmla="*/ 297 h 626"/>
                <a:gd name="T6" fmla="*/ 625 w 2511"/>
                <a:gd name="T7" fmla="*/ 321 h 626"/>
                <a:gd name="T8" fmla="*/ 742 w 2511"/>
                <a:gd name="T9" fmla="*/ 321 h 626"/>
                <a:gd name="T10" fmla="*/ 859 w 2511"/>
                <a:gd name="T11" fmla="*/ 297 h 626"/>
                <a:gd name="T12" fmla="*/ 976 w 2511"/>
                <a:gd name="T13" fmla="*/ 258 h 626"/>
                <a:gd name="T14" fmla="*/ 1103 w 2511"/>
                <a:gd name="T15" fmla="*/ 203 h 626"/>
                <a:gd name="T16" fmla="*/ 1240 w 2511"/>
                <a:gd name="T17" fmla="*/ 133 h 626"/>
                <a:gd name="T18" fmla="*/ 1418 w 2511"/>
                <a:gd name="T19" fmla="*/ 70 h 626"/>
                <a:gd name="T20" fmla="*/ 1626 w 2511"/>
                <a:gd name="T21" fmla="*/ 23 h 626"/>
                <a:gd name="T22" fmla="*/ 1840 w 2511"/>
                <a:gd name="T23" fmla="*/ 0 h 626"/>
                <a:gd name="T24" fmla="*/ 2053 w 2511"/>
                <a:gd name="T25" fmla="*/ 23 h 626"/>
                <a:gd name="T26" fmla="*/ 2242 w 2511"/>
                <a:gd name="T27" fmla="*/ 102 h 626"/>
                <a:gd name="T28" fmla="*/ 2394 w 2511"/>
                <a:gd name="T29" fmla="*/ 243 h 626"/>
                <a:gd name="T30" fmla="*/ 2491 w 2511"/>
                <a:gd name="T31" fmla="*/ 462 h 626"/>
                <a:gd name="T32" fmla="*/ 2496 w 2511"/>
                <a:gd name="T33" fmla="*/ 610 h 626"/>
                <a:gd name="T34" fmla="*/ 2465 w 2511"/>
                <a:gd name="T35" fmla="*/ 618 h 626"/>
                <a:gd name="T36" fmla="*/ 2404 w 2511"/>
                <a:gd name="T37" fmla="*/ 571 h 626"/>
                <a:gd name="T38" fmla="*/ 2313 w 2511"/>
                <a:gd name="T39" fmla="*/ 477 h 626"/>
                <a:gd name="T40" fmla="*/ 2206 w 2511"/>
                <a:gd name="T41" fmla="*/ 399 h 626"/>
                <a:gd name="T42" fmla="*/ 2089 w 2511"/>
                <a:gd name="T43" fmla="*/ 344 h 626"/>
                <a:gd name="T44" fmla="*/ 1952 w 2511"/>
                <a:gd name="T45" fmla="*/ 313 h 626"/>
                <a:gd name="T46" fmla="*/ 1799 w 2511"/>
                <a:gd name="T47" fmla="*/ 313 h 626"/>
                <a:gd name="T48" fmla="*/ 1626 w 2511"/>
                <a:gd name="T49" fmla="*/ 352 h 626"/>
                <a:gd name="T50" fmla="*/ 1428 w 2511"/>
                <a:gd name="T51" fmla="*/ 423 h 626"/>
                <a:gd name="T52" fmla="*/ 1240 w 2511"/>
                <a:gd name="T53" fmla="*/ 517 h 626"/>
                <a:gd name="T54" fmla="*/ 1057 w 2511"/>
                <a:gd name="T55" fmla="*/ 556 h 626"/>
                <a:gd name="T56" fmla="*/ 859 w 2511"/>
                <a:gd name="T57" fmla="*/ 563 h 626"/>
                <a:gd name="T58" fmla="*/ 661 w 2511"/>
                <a:gd name="T59" fmla="*/ 556 h 626"/>
                <a:gd name="T60" fmla="*/ 467 w 2511"/>
                <a:gd name="T61" fmla="*/ 524 h 626"/>
                <a:gd name="T62" fmla="*/ 294 w 2511"/>
                <a:gd name="T63" fmla="*/ 485 h 626"/>
                <a:gd name="T64" fmla="*/ 147 w 2511"/>
                <a:gd name="T65" fmla="*/ 446 h 626"/>
                <a:gd name="T66" fmla="*/ 35 w 2511"/>
                <a:gd name="T67" fmla="*/ 415 h 626"/>
                <a:gd name="T68" fmla="*/ 30 w 2511"/>
                <a:gd name="T69" fmla="*/ 344 h 626"/>
                <a:gd name="T70" fmla="*/ 106 w 2511"/>
                <a:gd name="T71" fmla="*/ 203 h 62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2511" h="626">
                  <a:moveTo>
                    <a:pt x="132" y="157"/>
                  </a:moveTo>
                  <a:lnTo>
                    <a:pt x="213" y="196"/>
                  </a:lnTo>
                  <a:lnTo>
                    <a:pt x="294" y="227"/>
                  </a:lnTo>
                  <a:lnTo>
                    <a:pt x="366" y="258"/>
                  </a:lnTo>
                  <a:lnTo>
                    <a:pt x="437" y="282"/>
                  </a:lnTo>
                  <a:lnTo>
                    <a:pt x="503" y="297"/>
                  </a:lnTo>
                  <a:lnTo>
                    <a:pt x="564" y="313"/>
                  </a:lnTo>
                  <a:lnTo>
                    <a:pt x="625" y="321"/>
                  </a:lnTo>
                  <a:lnTo>
                    <a:pt x="686" y="321"/>
                  </a:lnTo>
                  <a:lnTo>
                    <a:pt x="742" y="321"/>
                  </a:lnTo>
                  <a:lnTo>
                    <a:pt x="798" y="313"/>
                  </a:lnTo>
                  <a:lnTo>
                    <a:pt x="859" y="297"/>
                  </a:lnTo>
                  <a:lnTo>
                    <a:pt x="915" y="282"/>
                  </a:lnTo>
                  <a:lnTo>
                    <a:pt x="976" y="258"/>
                  </a:lnTo>
                  <a:lnTo>
                    <a:pt x="1037" y="235"/>
                  </a:lnTo>
                  <a:lnTo>
                    <a:pt x="1103" y="203"/>
                  </a:lnTo>
                  <a:lnTo>
                    <a:pt x="1169" y="172"/>
                  </a:lnTo>
                  <a:lnTo>
                    <a:pt x="1240" y="133"/>
                  </a:lnTo>
                  <a:lnTo>
                    <a:pt x="1327" y="102"/>
                  </a:lnTo>
                  <a:lnTo>
                    <a:pt x="1418" y="70"/>
                  </a:lnTo>
                  <a:lnTo>
                    <a:pt x="1520" y="47"/>
                  </a:lnTo>
                  <a:lnTo>
                    <a:pt x="1626" y="23"/>
                  </a:lnTo>
                  <a:lnTo>
                    <a:pt x="1733" y="8"/>
                  </a:lnTo>
                  <a:lnTo>
                    <a:pt x="1840" y="0"/>
                  </a:lnTo>
                  <a:lnTo>
                    <a:pt x="1947" y="8"/>
                  </a:lnTo>
                  <a:lnTo>
                    <a:pt x="2053" y="23"/>
                  </a:lnTo>
                  <a:lnTo>
                    <a:pt x="2150" y="55"/>
                  </a:lnTo>
                  <a:lnTo>
                    <a:pt x="2242" y="102"/>
                  </a:lnTo>
                  <a:lnTo>
                    <a:pt x="2323" y="164"/>
                  </a:lnTo>
                  <a:lnTo>
                    <a:pt x="2394" y="243"/>
                  </a:lnTo>
                  <a:lnTo>
                    <a:pt x="2450" y="344"/>
                  </a:lnTo>
                  <a:lnTo>
                    <a:pt x="2491" y="462"/>
                  </a:lnTo>
                  <a:lnTo>
                    <a:pt x="2511" y="610"/>
                  </a:lnTo>
                  <a:lnTo>
                    <a:pt x="2496" y="610"/>
                  </a:lnTo>
                  <a:lnTo>
                    <a:pt x="2481" y="618"/>
                  </a:lnTo>
                  <a:lnTo>
                    <a:pt x="2465" y="618"/>
                  </a:lnTo>
                  <a:lnTo>
                    <a:pt x="2450" y="626"/>
                  </a:lnTo>
                  <a:lnTo>
                    <a:pt x="2404" y="571"/>
                  </a:lnTo>
                  <a:lnTo>
                    <a:pt x="2359" y="524"/>
                  </a:lnTo>
                  <a:lnTo>
                    <a:pt x="2313" y="477"/>
                  </a:lnTo>
                  <a:lnTo>
                    <a:pt x="2262" y="438"/>
                  </a:lnTo>
                  <a:lnTo>
                    <a:pt x="2206" y="399"/>
                  </a:lnTo>
                  <a:lnTo>
                    <a:pt x="2150" y="368"/>
                  </a:lnTo>
                  <a:lnTo>
                    <a:pt x="2089" y="344"/>
                  </a:lnTo>
                  <a:lnTo>
                    <a:pt x="2023" y="329"/>
                  </a:lnTo>
                  <a:lnTo>
                    <a:pt x="1952" y="313"/>
                  </a:lnTo>
                  <a:lnTo>
                    <a:pt x="1881" y="313"/>
                  </a:lnTo>
                  <a:lnTo>
                    <a:pt x="1799" y="313"/>
                  </a:lnTo>
                  <a:lnTo>
                    <a:pt x="1718" y="329"/>
                  </a:lnTo>
                  <a:lnTo>
                    <a:pt x="1626" y="352"/>
                  </a:lnTo>
                  <a:lnTo>
                    <a:pt x="1530" y="383"/>
                  </a:lnTo>
                  <a:lnTo>
                    <a:pt x="1428" y="423"/>
                  </a:lnTo>
                  <a:lnTo>
                    <a:pt x="1321" y="477"/>
                  </a:lnTo>
                  <a:lnTo>
                    <a:pt x="1240" y="517"/>
                  </a:lnTo>
                  <a:lnTo>
                    <a:pt x="1149" y="540"/>
                  </a:lnTo>
                  <a:lnTo>
                    <a:pt x="1057" y="556"/>
                  </a:lnTo>
                  <a:lnTo>
                    <a:pt x="960" y="563"/>
                  </a:lnTo>
                  <a:lnTo>
                    <a:pt x="859" y="563"/>
                  </a:lnTo>
                  <a:lnTo>
                    <a:pt x="762" y="563"/>
                  </a:lnTo>
                  <a:lnTo>
                    <a:pt x="661" y="556"/>
                  </a:lnTo>
                  <a:lnTo>
                    <a:pt x="564" y="540"/>
                  </a:lnTo>
                  <a:lnTo>
                    <a:pt x="467" y="524"/>
                  </a:lnTo>
                  <a:lnTo>
                    <a:pt x="376" y="509"/>
                  </a:lnTo>
                  <a:lnTo>
                    <a:pt x="294" y="485"/>
                  </a:lnTo>
                  <a:lnTo>
                    <a:pt x="213" y="462"/>
                  </a:lnTo>
                  <a:lnTo>
                    <a:pt x="147" y="446"/>
                  </a:lnTo>
                  <a:lnTo>
                    <a:pt x="86" y="430"/>
                  </a:lnTo>
                  <a:lnTo>
                    <a:pt x="35" y="415"/>
                  </a:lnTo>
                  <a:lnTo>
                    <a:pt x="0" y="399"/>
                  </a:lnTo>
                  <a:lnTo>
                    <a:pt x="30" y="344"/>
                  </a:lnTo>
                  <a:lnTo>
                    <a:pt x="71" y="274"/>
                  </a:lnTo>
                  <a:lnTo>
                    <a:pt x="106" y="203"/>
                  </a:lnTo>
                  <a:lnTo>
                    <a:pt x="132" y="157"/>
                  </a:lnTo>
                  <a:close/>
                </a:path>
              </a:pathLst>
            </a:custGeom>
            <a:solidFill>
              <a:srgbClr val="96969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4" name="Freeform 1408"/>
            <xdr:cNvSpPr>
              <a:spLocks noChangeAspect="1"/>
            </xdr:cNvSpPr>
          </xdr:nvSpPr>
          <xdr:spPr bwMode="auto">
            <a:xfrm>
              <a:off x="10762" y="7011"/>
              <a:ext cx="834" cy="133"/>
            </a:xfrm>
            <a:custGeom>
              <a:avLst/>
              <a:gdLst>
                <a:gd name="T0" fmla="*/ 834 w 834"/>
                <a:gd name="T1" fmla="*/ 133 h 133"/>
                <a:gd name="T2" fmla="*/ 0 w 834"/>
                <a:gd name="T3" fmla="*/ 133 h 133"/>
                <a:gd name="T4" fmla="*/ 41 w 834"/>
                <a:gd name="T5" fmla="*/ 101 h 133"/>
                <a:gd name="T6" fmla="*/ 86 w 834"/>
                <a:gd name="T7" fmla="*/ 70 h 133"/>
                <a:gd name="T8" fmla="*/ 137 w 834"/>
                <a:gd name="T9" fmla="*/ 47 h 133"/>
                <a:gd name="T10" fmla="*/ 193 w 834"/>
                <a:gd name="T11" fmla="*/ 31 h 133"/>
                <a:gd name="T12" fmla="*/ 249 w 834"/>
                <a:gd name="T13" fmla="*/ 15 h 133"/>
                <a:gd name="T14" fmla="*/ 305 w 834"/>
                <a:gd name="T15" fmla="*/ 7 h 133"/>
                <a:gd name="T16" fmla="*/ 366 w 834"/>
                <a:gd name="T17" fmla="*/ 0 h 133"/>
                <a:gd name="T18" fmla="*/ 427 w 834"/>
                <a:gd name="T19" fmla="*/ 0 h 133"/>
                <a:gd name="T20" fmla="*/ 488 w 834"/>
                <a:gd name="T21" fmla="*/ 7 h 133"/>
                <a:gd name="T22" fmla="*/ 544 w 834"/>
                <a:gd name="T23" fmla="*/ 15 h 133"/>
                <a:gd name="T24" fmla="*/ 600 w 834"/>
                <a:gd name="T25" fmla="*/ 23 h 133"/>
                <a:gd name="T26" fmla="*/ 656 w 834"/>
                <a:gd name="T27" fmla="*/ 39 h 133"/>
                <a:gd name="T28" fmla="*/ 707 w 834"/>
                <a:gd name="T29" fmla="*/ 54 h 133"/>
                <a:gd name="T30" fmla="*/ 752 w 834"/>
                <a:gd name="T31" fmla="*/ 78 h 133"/>
                <a:gd name="T32" fmla="*/ 798 w 834"/>
                <a:gd name="T33" fmla="*/ 101 h 133"/>
                <a:gd name="T34" fmla="*/ 834 w 834"/>
                <a:gd name="T35" fmla="*/ 133 h 133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834" h="133">
                  <a:moveTo>
                    <a:pt x="834" y="133"/>
                  </a:moveTo>
                  <a:lnTo>
                    <a:pt x="0" y="133"/>
                  </a:lnTo>
                  <a:lnTo>
                    <a:pt x="41" y="101"/>
                  </a:lnTo>
                  <a:lnTo>
                    <a:pt x="86" y="70"/>
                  </a:lnTo>
                  <a:lnTo>
                    <a:pt x="137" y="47"/>
                  </a:lnTo>
                  <a:lnTo>
                    <a:pt x="193" y="31"/>
                  </a:lnTo>
                  <a:lnTo>
                    <a:pt x="249" y="15"/>
                  </a:lnTo>
                  <a:lnTo>
                    <a:pt x="305" y="7"/>
                  </a:lnTo>
                  <a:lnTo>
                    <a:pt x="366" y="0"/>
                  </a:lnTo>
                  <a:lnTo>
                    <a:pt x="427" y="0"/>
                  </a:lnTo>
                  <a:lnTo>
                    <a:pt x="488" y="7"/>
                  </a:lnTo>
                  <a:lnTo>
                    <a:pt x="544" y="15"/>
                  </a:lnTo>
                  <a:lnTo>
                    <a:pt x="600" y="23"/>
                  </a:lnTo>
                  <a:lnTo>
                    <a:pt x="656" y="39"/>
                  </a:lnTo>
                  <a:lnTo>
                    <a:pt x="707" y="54"/>
                  </a:lnTo>
                  <a:lnTo>
                    <a:pt x="752" y="78"/>
                  </a:lnTo>
                  <a:lnTo>
                    <a:pt x="798" y="101"/>
                  </a:lnTo>
                  <a:lnTo>
                    <a:pt x="834" y="133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5" name="Freeform 1409"/>
            <xdr:cNvSpPr>
              <a:spLocks noChangeAspect="1"/>
            </xdr:cNvSpPr>
          </xdr:nvSpPr>
          <xdr:spPr bwMode="auto">
            <a:xfrm>
              <a:off x="9415" y="7089"/>
              <a:ext cx="452" cy="55"/>
            </a:xfrm>
            <a:custGeom>
              <a:avLst/>
              <a:gdLst>
                <a:gd name="T0" fmla="*/ 0 w 452"/>
                <a:gd name="T1" fmla="*/ 47 h 55"/>
                <a:gd name="T2" fmla="*/ 56 w 452"/>
                <a:gd name="T3" fmla="*/ 23 h 55"/>
                <a:gd name="T4" fmla="*/ 117 w 452"/>
                <a:gd name="T5" fmla="*/ 16 h 55"/>
                <a:gd name="T6" fmla="*/ 183 w 452"/>
                <a:gd name="T7" fmla="*/ 8 h 55"/>
                <a:gd name="T8" fmla="*/ 249 w 452"/>
                <a:gd name="T9" fmla="*/ 0 h 55"/>
                <a:gd name="T10" fmla="*/ 310 w 452"/>
                <a:gd name="T11" fmla="*/ 8 h 55"/>
                <a:gd name="T12" fmla="*/ 366 w 452"/>
                <a:gd name="T13" fmla="*/ 16 h 55"/>
                <a:gd name="T14" fmla="*/ 412 w 452"/>
                <a:gd name="T15" fmla="*/ 31 h 55"/>
                <a:gd name="T16" fmla="*/ 452 w 452"/>
                <a:gd name="T17" fmla="*/ 55 h 55"/>
                <a:gd name="T18" fmla="*/ 0 w 452"/>
                <a:gd name="T19" fmla="*/ 47 h 5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452" h="55">
                  <a:moveTo>
                    <a:pt x="0" y="47"/>
                  </a:moveTo>
                  <a:lnTo>
                    <a:pt x="56" y="23"/>
                  </a:lnTo>
                  <a:lnTo>
                    <a:pt x="117" y="16"/>
                  </a:lnTo>
                  <a:lnTo>
                    <a:pt x="183" y="8"/>
                  </a:lnTo>
                  <a:lnTo>
                    <a:pt x="249" y="0"/>
                  </a:lnTo>
                  <a:lnTo>
                    <a:pt x="310" y="8"/>
                  </a:lnTo>
                  <a:lnTo>
                    <a:pt x="366" y="16"/>
                  </a:lnTo>
                  <a:lnTo>
                    <a:pt x="412" y="31"/>
                  </a:lnTo>
                  <a:lnTo>
                    <a:pt x="452" y="55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3F3F3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6" name="Freeform 1410"/>
            <xdr:cNvSpPr>
              <a:spLocks noChangeAspect="1"/>
            </xdr:cNvSpPr>
          </xdr:nvSpPr>
          <xdr:spPr bwMode="auto">
            <a:xfrm>
              <a:off x="10981" y="3669"/>
              <a:ext cx="1723" cy="2950"/>
            </a:xfrm>
            <a:custGeom>
              <a:avLst/>
              <a:gdLst>
                <a:gd name="T0" fmla="*/ 0 w 1723"/>
                <a:gd name="T1" fmla="*/ 0 h 2950"/>
                <a:gd name="T2" fmla="*/ 0 w 1723"/>
                <a:gd name="T3" fmla="*/ 2622 h 2950"/>
                <a:gd name="T4" fmla="*/ 117 w 1723"/>
                <a:gd name="T5" fmla="*/ 2606 h 2950"/>
                <a:gd name="T6" fmla="*/ 233 w 1723"/>
                <a:gd name="T7" fmla="*/ 2598 h 2950"/>
                <a:gd name="T8" fmla="*/ 355 w 1723"/>
                <a:gd name="T9" fmla="*/ 2614 h 2950"/>
                <a:gd name="T10" fmla="*/ 477 w 1723"/>
                <a:gd name="T11" fmla="*/ 2637 h 2950"/>
                <a:gd name="T12" fmla="*/ 599 w 1723"/>
                <a:gd name="T13" fmla="*/ 2669 h 2950"/>
                <a:gd name="T14" fmla="*/ 722 w 1723"/>
                <a:gd name="T15" fmla="*/ 2708 h 2950"/>
                <a:gd name="T16" fmla="*/ 838 w 1723"/>
                <a:gd name="T17" fmla="*/ 2747 h 2950"/>
                <a:gd name="T18" fmla="*/ 955 w 1723"/>
                <a:gd name="T19" fmla="*/ 2786 h 2950"/>
                <a:gd name="T20" fmla="*/ 1072 w 1723"/>
                <a:gd name="T21" fmla="*/ 2833 h 2950"/>
                <a:gd name="T22" fmla="*/ 1179 w 1723"/>
                <a:gd name="T23" fmla="*/ 2872 h 2950"/>
                <a:gd name="T24" fmla="*/ 1286 w 1723"/>
                <a:gd name="T25" fmla="*/ 2903 h 2950"/>
                <a:gd name="T26" fmla="*/ 1387 w 1723"/>
                <a:gd name="T27" fmla="*/ 2935 h 2950"/>
                <a:gd name="T28" fmla="*/ 1484 w 1723"/>
                <a:gd name="T29" fmla="*/ 2950 h 2950"/>
                <a:gd name="T30" fmla="*/ 1571 w 1723"/>
                <a:gd name="T31" fmla="*/ 2950 h 2950"/>
                <a:gd name="T32" fmla="*/ 1652 w 1723"/>
                <a:gd name="T33" fmla="*/ 2942 h 2950"/>
                <a:gd name="T34" fmla="*/ 1723 w 1723"/>
                <a:gd name="T35" fmla="*/ 2911 h 2950"/>
                <a:gd name="T36" fmla="*/ 1265 w 1723"/>
                <a:gd name="T37" fmla="*/ 31 h 2950"/>
                <a:gd name="T38" fmla="*/ 1164 w 1723"/>
                <a:gd name="T39" fmla="*/ 78 h 2950"/>
                <a:gd name="T40" fmla="*/ 1062 w 1723"/>
                <a:gd name="T41" fmla="*/ 109 h 2950"/>
                <a:gd name="T42" fmla="*/ 966 w 1723"/>
                <a:gd name="T43" fmla="*/ 133 h 2950"/>
                <a:gd name="T44" fmla="*/ 864 w 1723"/>
                <a:gd name="T45" fmla="*/ 149 h 2950"/>
                <a:gd name="T46" fmla="*/ 772 w 1723"/>
                <a:gd name="T47" fmla="*/ 149 h 2950"/>
                <a:gd name="T48" fmla="*/ 676 w 1723"/>
                <a:gd name="T49" fmla="*/ 149 h 2950"/>
                <a:gd name="T50" fmla="*/ 589 w 1723"/>
                <a:gd name="T51" fmla="*/ 141 h 2950"/>
                <a:gd name="T52" fmla="*/ 503 w 1723"/>
                <a:gd name="T53" fmla="*/ 125 h 2950"/>
                <a:gd name="T54" fmla="*/ 422 w 1723"/>
                <a:gd name="T55" fmla="*/ 109 h 2950"/>
                <a:gd name="T56" fmla="*/ 345 w 1723"/>
                <a:gd name="T57" fmla="*/ 94 h 2950"/>
                <a:gd name="T58" fmla="*/ 269 w 1723"/>
                <a:gd name="T59" fmla="*/ 70 h 2950"/>
                <a:gd name="T60" fmla="*/ 203 w 1723"/>
                <a:gd name="T61" fmla="*/ 55 h 2950"/>
                <a:gd name="T62" fmla="*/ 142 w 1723"/>
                <a:gd name="T63" fmla="*/ 31 h 2950"/>
                <a:gd name="T64" fmla="*/ 91 w 1723"/>
                <a:gd name="T65" fmla="*/ 16 h 2950"/>
                <a:gd name="T66" fmla="*/ 40 w 1723"/>
                <a:gd name="T67" fmla="*/ 8 h 2950"/>
                <a:gd name="T68" fmla="*/ 0 w 1723"/>
                <a:gd name="T69" fmla="*/ 0 h 2950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1723" h="2950">
                  <a:moveTo>
                    <a:pt x="0" y="0"/>
                  </a:moveTo>
                  <a:lnTo>
                    <a:pt x="0" y="2622"/>
                  </a:lnTo>
                  <a:lnTo>
                    <a:pt x="117" y="2606"/>
                  </a:lnTo>
                  <a:lnTo>
                    <a:pt x="233" y="2598"/>
                  </a:lnTo>
                  <a:lnTo>
                    <a:pt x="355" y="2614"/>
                  </a:lnTo>
                  <a:lnTo>
                    <a:pt x="477" y="2637"/>
                  </a:lnTo>
                  <a:lnTo>
                    <a:pt x="599" y="2669"/>
                  </a:lnTo>
                  <a:lnTo>
                    <a:pt x="722" y="2708"/>
                  </a:lnTo>
                  <a:lnTo>
                    <a:pt x="838" y="2747"/>
                  </a:lnTo>
                  <a:lnTo>
                    <a:pt x="955" y="2786"/>
                  </a:lnTo>
                  <a:lnTo>
                    <a:pt x="1072" y="2833"/>
                  </a:lnTo>
                  <a:lnTo>
                    <a:pt x="1179" y="2872"/>
                  </a:lnTo>
                  <a:lnTo>
                    <a:pt x="1286" y="2903"/>
                  </a:lnTo>
                  <a:lnTo>
                    <a:pt x="1387" y="2935"/>
                  </a:lnTo>
                  <a:lnTo>
                    <a:pt x="1484" y="2950"/>
                  </a:lnTo>
                  <a:lnTo>
                    <a:pt x="1571" y="2950"/>
                  </a:lnTo>
                  <a:lnTo>
                    <a:pt x="1652" y="2942"/>
                  </a:lnTo>
                  <a:lnTo>
                    <a:pt x="1723" y="2911"/>
                  </a:lnTo>
                  <a:lnTo>
                    <a:pt x="1265" y="31"/>
                  </a:lnTo>
                  <a:lnTo>
                    <a:pt x="1164" y="78"/>
                  </a:lnTo>
                  <a:lnTo>
                    <a:pt x="1062" y="109"/>
                  </a:lnTo>
                  <a:lnTo>
                    <a:pt x="966" y="133"/>
                  </a:lnTo>
                  <a:lnTo>
                    <a:pt x="864" y="149"/>
                  </a:lnTo>
                  <a:lnTo>
                    <a:pt x="772" y="149"/>
                  </a:lnTo>
                  <a:lnTo>
                    <a:pt x="676" y="149"/>
                  </a:lnTo>
                  <a:lnTo>
                    <a:pt x="589" y="141"/>
                  </a:lnTo>
                  <a:lnTo>
                    <a:pt x="503" y="125"/>
                  </a:lnTo>
                  <a:lnTo>
                    <a:pt x="422" y="109"/>
                  </a:lnTo>
                  <a:lnTo>
                    <a:pt x="345" y="94"/>
                  </a:lnTo>
                  <a:lnTo>
                    <a:pt x="269" y="70"/>
                  </a:lnTo>
                  <a:lnTo>
                    <a:pt x="203" y="55"/>
                  </a:lnTo>
                  <a:lnTo>
                    <a:pt x="142" y="31"/>
                  </a:lnTo>
                  <a:lnTo>
                    <a:pt x="91" y="16"/>
                  </a:lnTo>
                  <a:lnTo>
                    <a:pt x="40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7" name="Freeform 1411"/>
            <xdr:cNvSpPr>
              <a:spLocks noChangeAspect="1"/>
            </xdr:cNvSpPr>
          </xdr:nvSpPr>
          <xdr:spPr bwMode="auto">
            <a:xfrm>
              <a:off x="12307" y="3880"/>
              <a:ext cx="839" cy="3271"/>
            </a:xfrm>
            <a:custGeom>
              <a:avLst/>
              <a:gdLst>
                <a:gd name="T0" fmla="*/ 0 w 839"/>
                <a:gd name="T1" fmla="*/ 0 h 3271"/>
                <a:gd name="T2" fmla="*/ 433 w 839"/>
                <a:gd name="T3" fmla="*/ 2708 h 3271"/>
                <a:gd name="T4" fmla="*/ 453 w 839"/>
                <a:gd name="T5" fmla="*/ 2747 h 3271"/>
                <a:gd name="T6" fmla="*/ 489 w 839"/>
                <a:gd name="T7" fmla="*/ 2810 h 3271"/>
                <a:gd name="T8" fmla="*/ 534 w 839"/>
                <a:gd name="T9" fmla="*/ 2888 h 3271"/>
                <a:gd name="T10" fmla="*/ 585 w 839"/>
                <a:gd name="T11" fmla="*/ 2966 h 3271"/>
                <a:gd name="T12" fmla="*/ 641 w 839"/>
                <a:gd name="T13" fmla="*/ 3052 h 3271"/>
                <a:gd name="T14" fmla="*/ 707 w 839"/>
                <a:gd name="T15" fmla="*/ 3138 h 3271"/>
                <a:gd name="T16" fmla="*/ 773 w 839"/>
                <a:gd name="T17" fmla="*/ 3209 h 3271"/>
                <a:gd name="T18" fmla="*/ 839 w 839"/>
                <a:gd name="T19" fmla="*/ 3271 h 3271"/>
                <a:gd name="T20" fmla="*/ 199 w 839"/>
                <a:gd name="T21" fmla="*/ 376 h 3271"/>
                <a:gd name="T22" fmla="*/ 178 w 839"/>
                <a:gd name="T23" fmla="*/ 345 h 3271"/>
                <a:gd name="T24" fmla="*/ 153 w 839"/>
                <a:gd name="T25" fmla="*/ 298 h 3271"/>
                <a:gd name="T26" fmla="*/ 123 w 839"/>
                <a:gd name="T27" fmla="*/ 251 h 3271"/>
                <a:gd name="T28" fmla="*/ 92 w 839"/>
                <a:gd name="T29" fmla="*/ 196 h 3271"/>
                <a:gd name="T30" fmla="*/ 67 w 839"/>
                <a:gd name="T31" fmla="*/ 141 h 3271"/>
                <a:gd name="T32" fmla="*/ 41 w 839"/>
                <a:gd name="T33" fmla="*/ 94 h 3271"/>
                <a:gd name="T34" fmla="*/ 16 w 839"/>
                <a:gd name="T35" fmla="*/ 39 h 3271"/>
                <a:gd name="T36" fmla="*/ 0 w 839"/>
                <a:gd name="T37" fmla="*/ 0 h 32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39" h="3271">
                  <a:moveTo>
                    <a:pt x="0" y="0"/>
                  </a:moveTo>
                  <a:lnTo>
                    <a:pt x="433" y="2708"/>
                  </a:lnTo>
                  <a:lnTo>
                    <a:pt x="453" y="2747"/>
                  </a:lnTo>
                  <a:lnTo>
                    <a:pt x="489" y="2810"/>
                  </a:lnTo>
                  <a:lnTo>
                    <a:pt x="534" y="2888"/>
                  </a:lnTo>
                  <a:lnTo>
                    <a:pt x="585" y="2966"/>
                  </a:lnTo>
                  <a:lnTo>
                    <a:pt x="641" y="3052"/>
                  </a:lnTo>
                  <a:lnTo>
                    <a:pt x="707" y="3138"/>
                  </a:lnTo>
                  <a:lnTo>
                    <a:pt x="773" y="3209"/>
                  </a:lnTo>
                  <a:lnTo>
                    <a:pt x="839" y="3271"/>
                  </a:lnTo>
                  <a:lnTo>
                    <a:pt x="199" y="376"/>
                  </a:lnTo>
                  <a:lnTo>
                    <a:pt x="178" y="345"/>
                  </a:lnTo>
                  <a:lnTo>
                    <a:pt x="153" y="298"/>
                  </a:lnTo>
                  <a:lnTo>
                    <a:pt x="123" y="251"/>
                  </a:lnTo>
                  <a:lnTo>
                    <a:pt x="92" y="196"/>
                  </a:lnTo>
                  <a:lnTo>
                    <a:pt x="67" y="141"/>
                  </a:lnTo>
                  <a:lnTo>
                    <a:pt x="41" y="94"/>
                  </a:lnTo>
                  <a:lnTo>
                    <a:pt x="16" y="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8" name="Freeform 1412"/>
            <xdr:cNvSpPr>
              <a:spLocks noChangeAspect="1"/>
            </xdr:cNvSpPr>
          </xdr:nvSpPr>
          <xdr:spPr bwMode="auto">
            <a:xfrm>
              <a:off x="8439" y="3653"/>
              <a:ext cx="1891" cy="3013"/>
            </a:xfrm>
            <a:custGeom>
              <a:avLst/>
              <a:gdLst>
                <a:gd name="T0" fmla="*/ 478 w 1891"/>
                <a:gd name="T1" fmla="*/ 1816 h 3013"/>
                <a:gd name="T2" fmla="*/ 249 w 1891"/>
                <a:gd name="T3" fmla="*/ 1714 h 3013"/>
                <a:gd name="T4" fmla="*/ 106 w 1891"/>
                <a:gd name="T5" fmla="*/ 1534 h 3013"/>
                <a:gd name="T6" fmla="*/ 30 w 1891"/>
                <a:gd name="T7" fmla="*/ 1292 h 3013"/>
                <a:gd name="T8" fmla="*/ 0 w 1891"/>
                <a:gd name="T9" fmla="*/ 1018 h 3013"/>
                <a:gd name="T10" fmla="*/ 10 w 1891"/>
                <a:gd name="T11" fmla="*/ 728 h 3013"/>
                <a:gd name="T12" fmla="*/ 40 w 1891"/>
                <a:gd name="T13" fmla="*/ 454 h 3013"/>
                <a:gd name="T14" fmla="*/ 76 w 1891"/>
                <a:gd name="T15" fmla="*/ 204 h 3013"/>
                <a:gd name="T16" fmla="*/ 101 w 1891"/>
                <a:gd name="T17" fmla="*/ 0 h 3013"/>
                <a:gd name="T18" fmla="*/ 157 w 1891"/>
                <a:gd name="T19" fmla="*/ 39 h 3013"/>
                <a:gd name="T20" fmla="*/ 208 w 1891"/>
                <a:gd name="T21" fmla="*/ 71 h 3013"/>
                <a:gd name="T22" fmla="*/ 264 w 1891"/>
                <a:gd name="T23" fmla="*/ 102 h 3013"/>
                <a:gd name="T24" fmla="*/ 320 w 1891"/>
                <a:gd name="T25" fmla="*/ 118 h 3013"/>
                <a:gd name="T26" fmla="*/ 376 w 1891"/>
                <a:gd name="T27" fmla="*/ 141 h 3013"/>
                <a:gd name="T28" fmla="*/ 437 w 1891"/>
                <a:gd name="T29" fmla="*/ 157 h 3013"/>
                <a:gd name="T30" fmla="*/ 493 w 1891"/>
                <a:gd name="T31" fmla="*/ 165 h 3013"/>
                <a:gd name="T32" fmla="*/ 549 w 1891"/>
                <a:gd name="T33" fmla="*/ 172 h 3013"/>
                <a:gd name="T34" fmla="*/ 645 w 1891"/>
                <a:gd name="T35" fmla="*/ 172 h 3013"/>
                <a:gd name="T36" fmla="*/ 742 w 1891"/>
                <a:gd name="T37" fmla="*/ 172 h 3013"/>
                <a:gd name="T38" fmla="*/ 839 w 1891"/>
                <a:gd name="T39" fmla="*/ 165 h 3013"/>
                <a:gd name="T40" fmla="*/ 930 w 1891"/>
                <a:gd name="T41" fmla="*/ 149 h 3013"/>
                <a:gd name="T42" fmla="*/ 1027 w 1891"/>
                <a:gd name="T43" fmla="*/ 133 h 3013"/>
                <a:gd name="T44" fmla="*/ 1118 w 1891"/>
                <a:gd name="T45" fmla="*/ 118 h 3013"/>
                <a:gd name="T46" fmla="*/ 1210 w 1891"/>
                <a:gd name="T47" fmla="*/ 110 h 3013"/>
                <a:gd name="T48" fmla="*/ 1296 w 1891"/>
                <a:gd name="T49" fmla="*/ 102 h 3013"/>
                <a:gd name="T50" fmla="*/ 1382 w 1891"/>
                <a:gd name="T51" fmla="*/ 102 h 3013"/>
                <a:gd name="T52" fmla="*/ 1464 w 1891"/>
                <a:gd name="T53" fmla="*/ 118 h 3013"/>
                <a:gd name="T54" fmla="*/ 1545 w 1891"/>
                <a:gd name="T55" fmla="*/ 133 h 3013"/>
                <a:gd name="T56" fmla="*/ 1621 w 1891"/>
                <a:gd name="T57" fmla="*/ 165 h 3013"/>
                <a:gd name="T58" fmla="*/ 1698 w 1891"/>
                <a:gd name="T59" fmla="*/ 219 h 3013"/>
                <a:gd name="T60" fmla="*/ 1764 w 1891"/>
                <a:gd name="T61" fmla="*/ 282 h 3013"/>
                <a:gd name="T62" fmla="*/ 1830 w 1891"/>
                <a:gd name="T63" fmla="*/ 368 h 3013"/>
                <a:gd name="T64" fmla="*/ 1891 w 1891"/>
                <a:gd name="T65" fmla="*/ 470 h 3013"/>
                <a:gd name="T66" fmla="*/ 1891 w 1891"/>
                <a:gd name="T67" fmla="*/ 3013 h 3013"/>
                <a:gd name="T68" fmla="*/ 1789 w 1891"/>
                <a:gd name="T69" fmla="*/ 2896 h 3013"/>
                <a:gd name="T70" fmla="*/ 1688 w 1891"/>
                <a:gd name="T71" fmla="*/ 2802 h 3013"/>
                <a:gd name="T72" fmla="*/ 1586 w 1891"/>
                <a:gd name="T73" fmla="*/ 2732 h 3013"/>
                <a:gd name="T74" fmla="*/ 1484 w 1891"/>
                <a:gd name="T75" fmla="*/ 2685 h 3013"/>
                <a:gd name="T76" fmla="*/ 1388 w 1891"/>
                <a:gd name="T77" fmla="*/ 2645 h 3013"/>
                <a:gd name="T78" fmla="*/ 1296 w 1891"/>
                <a:gd name="T79" fmla="*/ 2622 h 3013"/>
                <a:gd name="T80" fmla="*/ 1205 w 1891"/>
                <a:gd name="T81" fmla="*/ 2598 h 3013"/>
                <a:gd name="T82" fmla="*/ 1118 w 1891"/>
                <a:gd name="T83" fmla="*/ 2575 h 3013"/>
                <a:gd name="T84" fmla="*/ 1042 w 1891"/>
                <a:gd name="T85" fmla="*/ 2544 h 3013"/>
                <a:gd name="T86" fmla="*/ 966 w 1891"/>
                <a:gd name="T87" fmla="*/ 2512 h 3013"/>
                <a:gd name="T88" fmla="*/ 894 w 1891"/>
                <a:gd name="T89" fmla="*/ 2458 h 3013"/>
                <a:gd name="T90" fmla="*/ 833 w 1891"/>
                <a:gd name="T91" fmla="*/ 2387 h 3013"/>
                <a:gd name="T92" fmla="*/ 778 w 1891"/>
                <a:gd name="T93" fmla="*/ 2293 h 3013"/>
                <a:gd name="T94" fmla="*/ 732 w 1891"/>
                <a:gd name="T95" fmla="*/ 2176 h 3013"/>
                <a:gd name="T96" fmla="*/ 696 w 1891"/>
                <a:gd name="T97" fmla="*/ 2019 h 3013"/>
                <a:gd name="T98" fmla="*/ 666 w 1891"/>
                <a:gd name="T99" fmla="*/ 1824 h 3013"/>
                <a:gd name="T100" fmla="*/ 640 w 1891"/>
                <a:gd name="T101" fmla="*/ 1824 h 3013"/>
                <a:gd name="T102" fmla="*/ 615 w 1891"/>
                <a:gd name="T103" fmla="*/ 1824 h 3013"/>
                <a:gd name="T104" fmla="*/ 589 w 1891"/>
                <a:gd name="T105" fmla="*/ 1824 h 3013"/>
                <a:gd name="T106" fmla="*/ 564 w 1891"/>
                <a:gd name="T107" fmla="*/ 1824 h 3013"/>
                <a:gd name="T108" fmla="*/ 544 w 1891"/>
                <a:gd name="T109" fmla="*/ 1824 h 3013"/>
                <a:gd name="T110" fmla="*/ 518 w 1891"/>
                <a:gd name="T111" fmla="*/ 1824 h 3013"/>
                <a:gd name="T112" fmla="*/ 498 w 1891"/>
                <a:gd name="T113" fmla="*/ 1816 h 3013"/>
                <a:gd name="T114" fmla="*/ 478 w 1891"/>
                <a:gd name="T115" fmla="*/ 1816 h 3013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1891" h="3013">
                  <a:moveTo>
                    <a:pt x="478" y="1816"/>
                  </a:moveTo>
                  <a:lnTo>
                    <a:pt x="249" y="1714"/>
                  </a:lnTo>
                  <a:lnTo>
                    <a:pt x="106" y="1534"/>
                  </a:lnTo>
                  <a:lnTo>
                    <a:pt x="30" y="1292"/>
                  </a:lnTo>
                  <a:lnTo>
                    <a:pt x="0" y="1018"/>
                  </a:lnTo>
                  <a:lnTo>
                    <a:pt x="10" y="728"/>
                  </a:lnTo>
                  <a:lnTo>
                    <a:pt x="40" y="454"/>
                  </a:lnTo>
                  <a:lnTo>
                    <a:pt x="76" y="204"/>
                  </a:lnTo>
                  <a:lnTo>
                    <a:pt x="101" y="0"/>
                  </a:lnTo>
                  <a:lnTo>
                    <a:pt x="157" y="39"/>
                  </a:lnTo>
                  <a:lnTo>
                    <a:pt x="208" y="71"/>
                  </a:lnTo>
                  <a:lnTo>
                    <a:pt x="264" y="102"/>
                  </a:lnTo>
                  <a:lnTo>
                    <a:pt x="320" y="118"/>
                  </a:lnTo>
                  <a:lnTo>
                    <a:pt x="376" y="141"/>
                  </a:lnTo>
                  <a:lnTo>
                    <a:pt x="437" y="157"/>
                  </a:lnTo>
                  <a:lnTo>
                    <a:pt x="493" y="165"/>
                  </a:lnTo>
                  <a:lnTo>
                    <a:pt x="549" y="172"/>
                  </a:lnTo>
                  <a:lnTo>
                    <a:pt x="645" y="172"/>
                  </a:lnTo>
                  <a:lnTo>
                    <a:pt x="742" y="172"/>
                  </a:lnTo>
                  <a:lnTo>
                    <a:pt x="839" y="165"/>
                  </a:lnTo>
                  <a:lnTo>
                    <a:pt x="930" y="149"/>
                  </a:lnTo>
                  <a:lnTo>
                    <a:pt x="1027" y="133"/>
                  </a:lnTo>
                  <a:lnTo>
                    <a:pt x="1118" y="118"/>
                  </a:lnTo>
                  <a:lnTo>
                    <a:pt x="1210" y="110"/>
                  </a:lnTo>
                  <a:lnTo>
                    <a:pt x="1296" y="102"/>
                  </a:lnTo>
                  <a:lnTo>
                    <a:pt x="1382" y="102"/>
                  </a:lnTo>
                  <a:lnTo>
                    <a:pt x="1464" y="118"/>
                  </a:lnTo>
                  <a:lnTo>
                    <a:pt x="1545" y="133"/>
                  </a:lnTo>
                  <a:lnTo>
                    <a:pt x="1621" y="165"/>
                  </a:lnTo>
                  <a:lnTo>
                    <a:pt x="1698" y="219"/>
                  </a:lnTo>
                  <a:lnTo>
                    <a:pt x="1764" y="282"/>
                  </a:lnTo>
                  <a:lnTo>
                    <a:pt x="1830" y="368"/>
                  </a:lnTo>
                  <a:lnTo>
                    <a:pt x="1891" y="470"/>
                  </a:lnTo>
                  <a:lnTo>
                    <a:pt x="1891" y="3013"/>
                  </a:lnTo>
                  <a:lnTo>
                    <a:pt x="1789" y="2896"/>
                  </a:lnTo>
                  <a:lnTo>
                    <a:pt x="1688" y="2802"/>
                  </a:lnTo>
                  <a:lnTo>
                    <a:pt x="1586" y="2732"/>
                  </a:lnTo>
                  <a:lnTo>
                    <a:pt x="1484" y="2685"/>
                  </a:lnTo>
                  <a:lnTo>
                    <a:pt x="1388" y="2645"/>
                  </a:lnTo>
                  <a:lnTo>
                    <a:pt x="1296" y="2622"/>
                  </a:lnTo>
                  <a:lnTo>
                    <a:pt x="1205" y="2598"/>
                  </a:lnTo>
                  <a:lnTo>
                    <a:pt x="1118" y="2575"/>
                  </a:lnTo>
                  <a:lnTo>
                    <a:pt x="1042" y="2544"/>
                  </a:lnTo>
                  <a:lnTo>
                    <a:pt x="966" y="2512"/>
                  </a:lnTo>
                  <a:lnTo>
                    <a:pt x="894" y="2458"/>
                  </a:lnTo>
                  <a:lnTo>
                    <a:pt x="833" y="2387"/>
                  </a:lnTo>
                  <a:lnTo>
                    <a:pt x="778" y="2293"/>
                  </a:lnTo>
                  <a:lnTo>
                    <a:pt x="732" y="2176"/>
                  </a:lnTo>
                  <a:lnTo>
                    <a:pt x="696" y="2019"/>
                  </a:lnTo>
                  <a:lnTo>
                    <a:pt x="666" y="1824"/>
                  </a:lnTo>
                  <a:lnTo>
                    <a:pt x="640" y="1824"/>
                  </a:lnTo>
                  <a:lnTo>
                    <a:pt x="615" y="1824"/>
                  </a:lnTo>
                  <a:lnTo>
                    <a:pt x="589" y="1824"/>
                  </a:lnTo>
                  <a:lnTo>
                    <a:pt x="564" y="1824"/>
                  </a:lnTo>
                  <a:lnTo>
                    <a:pt x="544" y="1824"/>
                  </a:lnTo>
                  <a:lnTo>
                    <a:pt x="518" y="1824"/>
                  </a:lnTo>
                  <a:lnTo>
                    <a:pt x="498" y="1816"/>
                  </a:lnTo>
                  <a:lnTo>
                    <a:pt x="478" y="1816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59" name="Freeform 1413"/>
            <xdr:cNvSpPr>
              <a:spLocks noChangeAspect="1"/>
            </xdr:cNvSpPr>
          </xdr:nvSpPr>
          <xdr:spPr bwMode="auto">
            <a:xfrm>
              <a:off x="7981" y="3755"/>
              <a:ext cx="1744" cy="2896"/>
            </a:xfrm>
            <a:custGeom>
              <a:avLst/>
              <a:gdLst>
                <a:gd name="T0" fmla="*/ 437 w 1744"/>
                <a:gd name="T1" fmla="*/ 0 h 2896"/>
                <a:gd name="T2" fmla="*/ 488 w 1744"/>
                <a:gd name="T3" fmla="*/ 16 h 2896"/>
                <a:gd name="T4" fmla="*/ 122 w 1744"/>
                <a:gd name="T5" fmla="*/ 2285 h 2896"/>
                <a:gd name="T6" fmla="*/ 163 w 1744"/>
                <a:gd name="T7" fmla="*/ 2410 h 2896"/>
                <a:gd name="T8" fmla="*/ 219 w 1744"/>
                <a:gd name="T9" fmla="*/ 2512 h 2896"/>
                <a:gd name="T10" fmla="*/ 280 w 1744"/>
                <a:gd name="T11" fmla="*/ 2598 h 2896"/>
                <a:gd name="T12" fmla="*/ 356 w 1744"/>
                <a:gd name="T13" fmla="*/ 2653 h 2896"/>
                <a:gd name="T14" fmla="*/ 437 w 1744"/>
                <a:gd name="T15" fmla="*/ 2692 h 2896"/>
                <a:gd name="T16" fmla="*/ 524 w 1744"/>
                <a:gd name="T17" fmla="*/ 2716 h 2896"/>
                <a:gd name="T18" fmla="*/ 615 w 1744"/>
                <a:gd name="T19" fmla="*/ 2731 h 2896"/>
                <a:gd name="T20" fmla="*/ 712 w 1744"/>
                <a:gd name="T21" fmla="*/ 2723 h 2896"/>
                <a:gd name="T22" fmla="*/ 808 w 1744"/>
                <a:gd name="T23" fmla="*/ 2708 h 2896"/>
                <a:gd name="T24" fmla="*/ 910 w 1744"/>
                <a:gd name="T25" fmla="*/ 2692 h 2896"/>
                <a:gd name="T26" fmla="*/ 1007 w 1744"/>
                <a:gd name="T27" fmla="*/ 2661 h 2896"/>
                <a:gd name="T28" fmla="*/ 1103 w 1744"/>
                <a:gd name="T29" fmla="*/ 2630 h 2896"/>
                <a:gd name="T30" fmla="*/ 1200 w 1744"/>
                <a:gd name="T31" fmla="*/ 2598 h 2896"/>
                <a:gd name="T32" fmla="*/ 1286 w 1744"/>
                <a:gd name="T33" fmla="*/ 2567 h 2896"/>
                <a:gd name="T34" fmla="*/ 1373 w 1744"/>
                <a:gd name="T35" fmla="*/ 2536 h 2896"/>
                <a:gd name="T36" fmla="*/ 1449 w 1744"/>
                <a:gd name="T37" fmla="*/ 2512 h 2896"/>
                <a:gd name="T38" fmla="*/ 1485 w 1744"/>
                <a:gd name="T39" fmla="*/ 2520 h 2896"/>
                <a:gd name="T40" fmla="*/ 1520 w 1744"/>
                <a:gd name="T41" fmla="*/ 2528 h 2896"/>
                <a:gd name="T42" fmla="*/ 1556 w 1744"/>
                <a:gd name="T43" fmla="*/ 2528 h 2896"/>
                <a:gd name="T44" fmla="*/ 1591 w 1744"/>
                <a:gd name="T45" fmla="*/ 2536 h 2896"/>
                <a:gd name="T46" fmla="*/ 1622 w 1744"/>
                <a:gd name="T47" fmla="*/ 2551 h 2896"/>
                <a:gd name="T48" fmla="*/ 1657 w 1744"/>
                <a:gd name="T49" fmla="*/ 2559 h 2896"/>
                <a:gd name="T50" fmla="*/ 1698 w 1744"/>
                <a:gd name="T51" fmla="*/ 2575 h 2896"/>
                <a:gd name="T52" fmla="*/ 1744 w 1744"/>
                <a:gd name="T53" fmla="*/ 2590 h 2896"/>
                <a:gd name="T54" fmla="*/ 1607 w 1744"/>
                <a:gd name="T55" fmla="*/ 2590 h 2896"/>
                <a:gd name="T56" fmla="*/ 1474 w 1744"/>
                <a:gd name="T57" fmla="*/ 2606 h 2896"/>
                <a:gd name="T58" fmla="*/ 1358 w 1744"/>
                <a:gd name="T59" fmla="*/ 2630 h 2896"/>
                <a:gd name="T60" fmla="*/ 1251 w 1744"/>
                <a:gd name="T61" fmla="*/ 2661 h 2896"/>
                <a:gd name="T62" fmla="*/ 1149 w 1744"/>
                <a:gd name="T63" fmla="*/ 2700 h 2896"/>
                <a:gd name="T64" fmla="*/ 1052 w 1744"/>
                <a:gd name="T65" fmla="*/ 2739 h 2896"/>
                <a:gd name="T66" fmla="*/ 956 w 1744"/>
                <a:gd name="T67" fmla="*/ 2778 h 2896"/>
                <a:gd name="T68" fmla="*/ 864 w 1744"/>
                <a:gd name="T69" fmla="*/ 2817 h 2896"/>
                <a:gd name="T70" fmla="*/ 773 w 1744"/>
                <a:gd name="T71" fmla="*/ 2849 h 2896"/>
                <a:gd name="T72" fmla="*/ 681 w 1744"/>
                <a:gd name="T73" fmla="*/ 2880 h 2896"/>
                <a:gd name="T74" fmla="*/ 585 w 1744"/>
                <a:gd name="T75" fmla="*/ 2896 h 2896"/>
                <a:gd name="T76" fmla="*/ 483 w 1744"/>
                <a:gd name="T77" fmla="*/ 2896 h 2896"/>
                <a:gd name="T78" fmla="*/ 376 w 1744"/>
                <a:gd name="T79" fmla="*/ 2888 h 2896"/>
                <a:gd name="T80" fmla="*/ 259 w 1744"/>
                <a:gd name="T81" fmla="*/ 2856 h 2896"/>
                <a:gd name="T82" fmla="*/ 137 w 1744"/>
                <a:gd name="T83" fmla="*/ 2802 h 2896"/>
                <a:gd name="T84" fmla="*/ 0 w 1744"/>
                <a:gd name="T85" fmla="*/ 2731 h 2896"/>
                <a:gd name="T86" fmla="*/ 437 w 1744"/>
                <a:gd name="T87" fmla="*/ 0 h 289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1744" h="2896">
                  <a:moveTo>
                    <a:pt x="437" y="0"/>
                  </a:moveTo>
                  <a:lnTo>
                    <a:pt x="488" y="16"/>
                  </a:lnTo>
                  <a:lnTo>
                    <a:pt x="122" y="2285"/>
                  </a:lnTo>
                  <a:lnTo>
                    <a:pt x="163" y="2410"/>
                  </a:lnTo>
                  <a:lnTo>
                    <a:pt x="219" y="2512"/>
                  </a:lnTo>
                  <a:lnTo>
                    <a:pt x="280" y="2598"/>
                  </a:lnTo>
                  <a:lnTo>
                    <a:pt x="356" y="2653"/>
                  </a:lnTo>
                  <a:lnTo>
                    <a:pt x="437" y="2692"/>
                  </a:lnTo>
                  <a:lnTo>
                    <a:pt x="524" y="2716"/>
                  </a:lnTo>
                  <a:lnTo>
                    <a:pt x="615" y="2731"/>
                  </a:lnTo>
                  <a:lnTo>
                    <a:pt x="712" y="2723"/>
                  </a:lnTo>
                  <a:lnTo>
                    <a:pt x="808" y="2708"/>
                  </a:lnTo>
                  <a:lnTo>
                    <a:pt x="910" y="2692"/>
                  </a:lnTo>
                  <a:lnTo>
                    <a:pt x="1007" y="2661"/>
                  </a:lnTo>
                  <a:lnTo>
                    <a:pt x="1103" y="2630"/>
                  </a:lnTo>
                  <a:lnTo>
                    <a:pt x="1200" y="2598"/>
                  </a:lnTo>
                  <a:lnTo>
                    <a:pt x="1286" y="2567"/>
                  </a:lnTo>
                  <a:lnTo>
                    <a:pt x="1373" y="2536"/>
                  </a:lnTo>
                  <a:lnTo>
                    <a:pt x="1449" y="2512"/>
                  </a:lnTo>
                  <a:lnTo>
                    <a:pt x="1485" y="2520"/>
                  </a:lnTo>
                  <a:lnTo>
                    <a:pt x="1520" y="2528"/>
                  </a:lnTo>
                  <a:lnTo>
                    <a:pt x="1556" y="2528"/>
                  </a:lnTo>
                  <a:lnTo>
                    <a:pt x="1591" y="2536"/>
                  </a:lnTo>
                  <a:lnTo>
                    <a:pt x="1622" y="2551"/>
                  </a:lnTo>
                  <a:lnTo>
                    <a:pt x="1657" y="2559"/>
                  </a:lnTo>
                  <a:lnTo>
                    <a:pt x="1698" y="2575"/>
                  </a:lnTo>
                  <a:lnTo>
                    <a:pt x="1744" y="2590"/>
                  </a:lnTo>
                  <a:lnTo>
                    <a:pt x="1607" y="2590"/>
                  </a:lnTo>
                  <a:lnTo>
                    <a:pt x="1474" y="2606"/>
                  </a:lnTo>
                  <a:lnTo>
                    <a:pt x="1358" y="2630"/>
                  </a:lnTo>
                  <a:lnTo>
                    <a:pt x="1251" y="2661"/>
                  </a:lnTo>
                  <a:lnTo>
                    <a:pt x="1149" y="2700"/>
                  </a:lnTo>
                  <a:lnTo>
                    <a:pt x="1052" y="2739"/>
                  </a:lnTo>
                  <a:lnTo>
                    <a:pt x="956" y="2778"/>
                  </a:lnTo>
                  <a:lnTo>
                    <a:pt x="864" y="2817"/>
                  </a:lnTo>
                  <a:lnTo>
                    <a:pt x="773" y="2849"/>
                  </a:lnTo>
                  <a:lnTo>
                    <a:pt x="681" y="2880"/>
                  </a:lnTo>
                  <a:lnTo>
                    <a:pt x="585" y="2896"/>
                  </a:lnTo>
                  <a:lnTo>
                    <a:pt x="483" y="2896"/>
                  </a:lnTo>
                  <a:lnTo>
                    <a:pt x="376" y="2888"/>
                  </a:lnTo>
                  <a:lnTo>
                    <a:pt x="259" y="2856"/>
                  </a:lnTo>
                  <a:lnTo>
                    <a:pt x="137" y="2802"/>
                  </a:lnTo>
                  <a:lnTo>
                    <a:pt x="0" y="2731"/>
                  </a:lnTo>
                  <a:lnTo>
                    <a:pt x="437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60" name="Freeform 1414"/>
            <xdr:cNvSpPr>
              <a:spLocks noChangeAspect="1"/>
            </xdr:cNvSpPr>
          </xdr:nvSpPr>
          <xdr:spPr bwMode="auto">
            <a:xfrm>
              <a:off x="10371" y="3669"/>
              <a:ext cx="610" cy="3044"/>
            </a:xfrm>
            <a:custGeom>
              <a:avLst/>
              <a:gdLst>
                <a:gd name="T0" fmla="*/ 0 w 610"/>
                <a:gd name="T1" fmla="*/ 509 h 3044"/>
                <a:gd name="T2" fmla="*/ 96 w 610"/>
                <a:gd name="T3" fmla="*/ 376 h 3044"/>
                <a:gd name="T4" fmla="*/ 183 w 610"/>
                <a:gd name="T5" fmla="*/ 266 h 3044"/>
                <a:gd name="T6" fmla="*/ 264 w 610"/>
                <a:gd name="T7" fmla="*/ 180 h 3044"/>
                <a:gd name="T8" fmla="*/ 340 w 610"/>
                <a:gd name="T9" fmla="*/ 109 h 3044"/>
                <a:gd name="T10" fmla="*/ 411 w 610"/>
                <a:gd name="T11" fmla="*/ 62 h 3044"/>
                <a:gd name="T12" fmla="*/ 483 w 610"/>
                <a:gd name="T13" fmla="*/ 23 h 3044"/>
                <a:gd name="T14" fmla="*/ 549 w 610"/>
                <a:gd name="T15" fmla="*/ 8 h 3044"/>
                <a:gd name="T16" fmla="*/ 610 w 610"/>
                <a:gd name="T17" fmla="*/ 0 h 3044"/>
                <a:gd name="T18" fmla="*/ 610 w 610"/>
                <a:gd name="T19" fmla="*/ 2622 h 3044"/>
                <a:gd name="T20" fmla="*/ 538 w 610"/>
                <a:gd name="T21" fmla="*/ 2637 h 3044"/>
                <a:gd name="T22" fmla="*/ 467 w 610"/>
                <a:gd name="T23" fmla="*/ 2661 h 3044"/>
                <a:gd name="T24" fmla="*/ 391 w 610"/>
                <a:gd name="T25" fmla="*/ 2700 h 3044"/>
                <a:gd name="T26" fmla="*/ 315 w 610"/>
                <a:gd name="T27" fmla="*/ 2739 h 3044"/>
                <a:gd name="T28" fmla="*/ 238 w 610"/>
                <a:gd name="T29" fmla="*/ 2794 h 3044"/>
                <a:gd name="T30" fmla="*/ 157 w 610"/>
                <a:gd name="T31" fmla="*/ 2864 h 3044"/>
                <a:gd name="T32" fmla="*/ 81 w 610"/>
                <a:gd name="T33" fmla="*/ 2950 h 3044"/>
                <a:gd name="T34" fmla="*/ 0 w 610"/>
                <a:gd name="T35" fmla="*/ 3044 h 3044"/>
                <a:gd name="T36" fmla="*/ 0 w 610"/>
                <a:gd name="T37" fmla="*/ 509 h 304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610" h="3044">
                  <a:moveTo>
                    <a:pt x="0" y="509"/>
                  </a:moveTo>
                  <a:lnTo>
                    <a:pt x="96" y="376"/>
                  </a:lnTo>
                  <a:lnTo>
                    <a:pt x="183" y="266"/>
                  </a:lnTo>
                  <a:lnTo>
                    <a:pt x="264" y="180"/>
                  </a:lnTo>
                  <a:lnTo>
                    <a:pt x="340" y="109"/>
                  </a:lnTo>
                  <a:lnTo>
                    <a:pt x="411" y="62"/>
                  </a:lnTo>
                  <a:lnTo>
                    <a:pt x="483" y="23"/>
                  </a:lnTo>
                  <a:lnTo>
                    <a:pt x="549" y="8"/>
                  </a:lnTo>
                  <a:lnTo>
                    <a:pt x="610" y="0"/>
                  </a:lnTo>
                  <a:lnTo>
                    <a:pt x="610" y="2622"/>
                  </a:lnTo>
                  <a:lnTo>
                    <a:pt x="538" y="2637"/>
                  </a:lnTo>
                  <a:lnTo>
                    <a:pt x="467" y="2661"/>
                  </a:lnTo>
                  <a:lnTo>
                    <a:pt x="391" y="2700"/>
                  </a:lnTo>
                  <a:lnTo>
                    <a:pt x="315" y="2739"/>
                  </a:lnTo>
                  <a:lnTo>
                    <a:pt x="238" y="2794"/>
                  </a:lnTo>
                  <a:lnTo>
                    <a:pt x="157" y="2864"/>
                  </a:lnTo>
                  <a:lnTo>
                    <a:pt x="81" y="2950"/>
                  </a:lnTo>
                  <a:lnTo>
                    <a:pt x="0" y="3044"/>
                  </a:lnTo>
                  <a:lnTo>
                    <a:pt x="0" y="509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61" name="Freeform 1415"/>
            <xdr:cNvSpPr>
              <a:spLocks noChangeAspect="1"/>
            </xdr:cNvSpPr>
          </xdr:nvSpPr>
          <xdr:spPr bwMode="auto">
            <a:xfrm>
              <a:off x="8439" y="3653"/>
              <a:ext cx="549" cy="1816"/>
            </a:xfrm>
            <a:custGeom>
              <a:avLst/>
              <a:gdLst>
                <a:gd name="T0" fmla="*/ 549 w 549"/>
                <a:gd name="T1" fmla="*/ 172 h 1816"/>
                <a:gd name="T2" fmla="*/ 493 w 549"/>
                <a:gd name="T3" fmla="*/ 165 h 1816"/>
                <a:gd name="T4" fmla="*/ 437 w 549"/>
                <a:gd name="T5" fmla="*/ 157 h 1816"/>
                <a:gd name="T6" fmla="*/ 376 w 549"/>
                <a:gd name="T7" fmla="*/ 141 h 1816"/>
                <a:gd name="T8" fmla="*/ 320 w 549"/>
                <a:gd name="T9" fmla="*/ 118 h 1816"/>
                <a:gd name="T10" fmla="*/ 264 w 549"/>
                <a:gd name="T11" fmla="*/ 102 h 1816"/>
                <a:gd name="T12" fmla="*/ 208 w 549"/>
                <a:gd name="T13" fmla="*/ 71 h 1816"/>
                <a:gd name="T14" fmla="*/ 157 w 549"/>
                <a:gd name="T15" fmla="*/ 39 h 1816"/>
                <a:gd name="T16" fmla="*/ 101 w 549"/>
                <a:gd name="T17" fmla="*/ 0 h 1816"/>
                <a:gd name="T18" fmla="*/ 76 w 549"/>
                <a:gd name="T19" fmla="*/ 204 h 1816"/>
                <a:gd name="T20" fmla="*/ 40 w 549"/>
                <a:gd name="T21" fmla="*/ 454 h 1816"/>
                <a:gd name="T22" fmla="*/ 10 w 549"/>
                <a:gd name="T23" fmla="*/ 728 h 1816"/>
                <a:gd name="T24" fmla="*/ 0 w 549"/>
                <a:gd name="T25" fmla="*/ 1018 h 1816"/>
                <a:gd name="T26" fmla="*/ 30 w 549"/>
                <a:gd name="T27" fmla="*/ 1292 h 1816"/>
                <a:gd name="T28" fmla="*/ 106 w 549"/>
                <a:gd name="T29" fmla="*/ 1534 h 1816"/>
                <a:gd name="T30" fmla="*/ 249 w 549"/>
                <a:gd name="T31" fmla="*/ 1714 h 1816"/>
                <a:gd name="T32" fmla="*/ 478 w 549"/>
                <a:gd name="T33" fmla="*/ 1816 h 1816"/>
                <a:gd name="T34" fmla="*/ 549 w 549"/>
                <a:gd name="T35" fmla="*/ 172 h 181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549" h="1816">
                  <a:moveTo>
                    <a:pt x="549" y="172"/>
                  </a:moveTo>
                  <a:lnTo>
                    <a:pt x="493" y="165"/>
                  </a:lnTo>
                  <a:lnTo>
                    <a:pt x="437" y="157"/>
                  </a:lnTo>
                  <a:lnTo>
                    <a:pt x="376" y="141"/>
                  </a:lnTo>
                  <a:lnTo>
                    <a:pt x="320" y="118"/>
                  </a:lnTo>
                  <a:lnTo>
                    <a:pt x="264" y="102"/>
                  </a:lnTo>
                  <a:lnTo>
                    <a:pt x="208" y="71"/>
                  </a:lnTo>
                  <a:lnTo>
                    <a:pt x="157" y="39"/>
                  </a:lnTo>
                  <a:lnTo>
                    <a:pt x="101" y="0"/>
                  </a:lnTo>
                  <a:lnTo>
                    <a:pt x="76" y="204"/>
                  </a:lnTo>
                  <a:lnTo>
                    <a:pt x="40" y="454"/>
                  </a:lnTo>
                  <a:lnTo>
                    <a:pt x="10" y="728"/>
                  </a:lnTo>
                  <a:lnTo>
                    <a:pt x="0" y="1018"/>
                  </a:lnTo>
                  <a:lnTo>
                    <a:pt x="30" y="1292"/>
                  </a:lnTo>
                  <a:lnTo>
                    <a:pt x="106" y="1534"/>
                  </a:lnTo>
                  <a:lnTo>
                    <a:pt x="249" y="1714"/>
                  </a:lnTo>
                  <a:lnTo>
                    <a:pt x="478" y="1816"/>
                  </a:lnTo>
                  <a:lnTo>
                    <a:pt x="549" y="172"/>
                  </a:lnTo>
                  <a:close/>
                </a:path>
              </a:pathLst>
            </a:custGeom>
            <a:solidFill>
              <a:srgbClr val="E5E5E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0" name="WordArt 1416"/>
            <xdr:cNvSpPr>
              <a:spLocks noChangeAspect="1" noChangeArrowheads="1" noChangeShapeType="1" noTextEdit="1"/>
            </xdr:cNvSpPr>
          </xdr:nvSpPr>
          <xdr:spPr bwMode="auto">
            <a:xfrm>
              <a:off x="8709" y="4109"/>
              <a:ext cx="972" cy="1794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34875"/>
                </a:avLst>
              </a:prstTxWarp>
            </a:bodyPr>
            <a:lstStyle/>
            <a:p>
              <a:pPr algn="ctr" rtl="0">
                <a:buNone/>
              </a:pPr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A</a:t>
              </a:r>
            </a:p>
          </xdr:txBody>
        </xdr:sp>
        <xdr:sp macro="" textlink="">
          <xdr:nvSpPr>
            <xdr:cNvPr id="4163" name="Freeform 1417"/>
            <xdr:cNvSpPr>
              <a:spLocks noChangeAspect="1"/>
            </xdr:cNvSpPr>
          </xdr:nvSpPr>
          <xdr:spPr bwMode="auto">
            <a:xfrm>
              <a:off x="8159" y="4585"/>
              <a:ext cx="1220" cy="1823"/>
            </a:xfrm>
            <a:custGeom>
              <a:avLst/>
              <a:gdLst>
                <a:gd name="T0" fmla="*/ 234 w 1220"/>
                <a:gd name="T1" fmla="*/ 0 h 1823"/>
                <a:gd name="T2" fmla="*/ 219 w 1220"/>
                <a:gd name="T3" fmla="*/ 109 h 1823"/>
                <a:gd name="T4" fmla="*/ 188 w 1220"/>
                <a:gd name="T5" fmla="*/ 297 h 1823"/>
                <a:gd name="T6" fmla="*/ 147 w 1220"/>
                <a:gd name="T7" fmla="*/ 532 h 1823"/>
                <a:gd name="T8" fmla="*/ 107 w 1220"/>
                <a:gd name="T9" fmla="*/ 790 h 1823"/>
                <a:gd name="T10" fmla="*/ 66 w 1220"/>
                <a:gd name="T11" fmla="*/ 1033 h 1823"/>
                <a:gd name="T12" fmla="*/ 31 w 1220"/>
                <a:gd name="T13" fmla="*/ 1244 h 1823"/>
                <a:gd name="T14" fmla="*/ 10 w 1220"/>
                <a:gd name="T15" fmla="*/ 1393 h 1823"/>
                <a:gd name="T16" fmla="*/ 0 w 1220"/>
                <a:gd name="T17" fmla="*/ 1447 h 1823"/>
                <a:gd name="T18" fmla="*/ 41 w 1220"/>
                <a:gd name="T19" fmla="*/ 1565 h 1823"/>
                <a:gd name="T20" fmla="*/ 97 w 1220"/>
                <a:gd name="T21" fmla="*/ 1659 h 1823"/>
                <a:gd name="T22" fmla="*/ 163 w 1220"/>
                <a:gd name="T23" fmla="*/ 1729 h 1823"/>
                <a:gd name="T24" fmla="*/ 239 w 1220"/>
                <a:gd name="T25" fmla="*/ 1776 h 1823"/>
                <a:gd name="T26" fmla="*/ 325 w 1220"/>
                <a:gd name="T27" fmla="*/ 1807 h 1823"/>
                <a:gd name="T28" fmla="*/ 417 w 1220"/>
                <a:gd name="T29" fmla="*/ 1823 h 1823"/>
                <a:gd name="T30" fmla="*/ 514 w 1220"/>
                <a:gd name="T31" fmla="*/ 1823 h 1823"/>
                <a:gd name="T32" fmla="*/ 610 w 1220"/>
                <a:gd name="T33" fmla="*/ 1815 h 1823"/>
                <a:gd name="T34" fmla="*/ 712 w 1220"/>
                <a:gd name="T35" fmla="*/ 1800 h 1823"/>
                <a:gd name="T36" fmla="*/ 808 w 1220"/>
                <a:gd name="T37" fmla="*/ 1776 h 1823"/>
                <a:gd name="T38" fmla="*/ 900 w 1220"/>
                <a:gd name="T39" fmla="*/ 1753 h 1823"/>
                <a:gd name="T40" fmla="*/ 981 w 1220"/>
                <a:gd name="T41" fmla="*/ 1721 h 1823"/>
                <a:gd name="T42" fmla="*/ 1063 w 1220"/>
                <a:gd name="T43" fmla="*/ 1698 h 1823"/>
                <a:gd name="T44" fmla="*/ 1129 w 1220"/>
                <a:gd name="T45" fmla="*/ 1682 h 1823"/>
                <a:gd name="T46" fmla="*/ 1180 w 1220"/>
                <a:gd name="T47" fmla="*/ 1666 h 1823"/>
                <a:gd name="T48" fmla="*/ 1220 w 1220"/>
                <a:gd name="T49" fmla="*/ 1659 h 1823"/>
                <a:gd name="T50" fmla="*/ 1103 w 1220"/>
                <a:gd name="T51" fmla="*/ 1635 h 1823"/>
                <a:gd name="T52" fmla="*/ 991 w 1220"/>
                <a:gd name="T53" fmla="*/ 1604 h 1823"/>
                <a:gd name="T54" fmla="*/ 885 w 1220"/>
                <a:gd name="T55" fmla="*/ 1565 h 1823"/>
                <a:gd name="T56" fmla="*/ 783 w 1220"/>
                <a:gd name="T57" fmla="*/ 1510 h 1823"/>
                <a:gd name="T58" fmla="*/ 691 w 1220"/>
                <a:gd name="T59" fmla="*/ 1455 h 1823"/>
                <a:gd name="T60" fmla="*/ 605 w 1220"/>
                <a:gd name="T61" fmla="*/ 1385 h 1823"/>
                <a:gd name="T62" fmla="*/ 529 w 1220"/>
                <a:gd name="T63" fmla="*/ 1306 h 1823"/>
                <a:gd name="T64" fmla="*/ 463 w 1220"/>
                <a:gd name="T65" fmla="*/ 1213 h 1823"/>
                <a:gd name="T66" fmla="*/ 397 w 1220"/>
                <a:gd name="T67" fmla="*/ 1111 h 1823"/>
                <a:gd name="T68" fmla="*/ 346 w 1220"/>
                <a:gd name="T69" fmla="*/ 993 h 1823"/>
                <a:gd name="T70" fmla="*/ 305 w 1220"/>
                <a:gd name="T71" fmla="*/ 868 h 1823"/>
                <a:gd name="T72" fmla="*/ 270 w 1220"/>
                <a:gd name="T73" fmla="*/ 720 h 1823"/>
                <a:gd name="T74" fmla="*/ 244 w 1220"/>
                <a:gd name="T75" fmla="*/ 563 h 1823"/>
                <a:gd name="T76" fmla="*/ 229 w 1220"/>
                <a:gd name="T77" fmla="*/ 391 h 1823"/>
                <a:gd name="T78" fmla="*/ 229 w 1220"/>
                <a:gd name="T79" fmla="*/ 203 h 1823"/>
                <a:gd name="T80" fmla="*/ 234 w 1220"/>
                <a:gd name="T81" fmla="*/ 0 h 1823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0" t="0" r="r" b="b"/>
              <a:pathLst>
                <a:path w="1220" h="1823">
                  <a:moveTo>
                    <a:pt x="234" y="0"/>
                  </a:moveTo>
                  <a:lnTo>
                    <a:pt x="219" y="109"/>
                  </a:lnTo>
                  <a:lnTo>
                    <a:pt x="188" y="297"/>
                  </a:lnTo>
                  <a:lnTo>
                    <a:pt x="147" y="532"/>
                  </a:lnTo>
                  <a:lnTo>
                    <a:pt x="107" y="790"/>
                  </a:lnTo>
                  <a:lnTo>
                    <a:pt x="66" y="1033"/>
                  </a:lnTo>
                  <a:lnTo>
                    <a:pt x="31" y="1244"/>
                  </a:lnTo>
                  <a:lnTo>
                    <a:pt x="10" y="1393"/>
                  </a:lnTo>
                  <a:lnTo>
                    <a:pt x="0" y="1447"/>
                  </a:lnTo>
                  <a:lnTo>
                    <a:pt x="41" y="1565"/>
                  </a:lnTo>
                  <a:lnTo>
                    <a:pt x="97" y="1659"/>
                  </a:lnTo>
                  <a:lnTo>
                    <a:pt x="163" y="1729"/>
                  </a:lnTo>
                  <a:lnTo>
                    <a:pt x="239" y="1776"/>
                  </a:lnTo>
                  <a:lnTo>
                    <a:pt x="325" y="1807"/>
                  </a:lnTo>
                  <a:lnTo>
                    <a:pt x="417" y="1823"/>
                  </a:lnTo>
                  <a:lnTo>
                    <a:pt x="514" y="1823"/>
                  </a:lnTo>
                  <a:lnTo>
                    <a:pt x="610" y="1815"/>
                  </a:lnTo>
                  <a:lnTo>
                    <a:pt x="712" y="1800"/>
                  </a:lnTo>
                  <a:lnTo>
                    <a:pt x="808" y="1776"/>
                  </a:lnTo>
                  <a:lnTo>
                    <a:pt x="900" y="1753"/>
                  </a:lnTo>
                  <a:lnTo>
                    <a:pt x="981" y="1721"/>
                  </a:lnTo>
                  <a:lnTo>
                    <a:pt x="1063" y="1698"/>
                  </a:lnTo>
                  <a:lnTo>
                    <a:pt x="1129" y="1682"/>
                  </a:lnTo>
                  <a:lnTo>
                    <a:pt x="1180" y="1666"/>
                  </a:lnTo>
                  <a:lnTo>
                    <a:pt x="1220" y="1659"/>
                  </a:lnTo>
                  <a:lnTo>
                    <a:pt x="1103" y="1635"/>
                  </a:lnTo>
                  <a:lnTo>
                    <a:pt x="991" y="1604"/>
                  </a:lnTo>
                  <a:lnTo>
                    <a:pt x="885" y="1565"/>
                  </a:lnTo>
                  <a:lnTo>
                    <a:pt x="783" y="1510"/>
                  </a:lnTo>
                  <a:lnTo>
                    <a:pt x="691" y="1455"/>
                  </a:lnTo>
                  <a:lnTo>
                    <a:pt x="605" y="1385"/>
                  </a:lnTo>
                  <a:lnTo>
                    <a:pt x="529" y="1306"/>
                  </a:lnTo>
                  <a:lnTo>
                    <a:pt x="463" y="1213"/>
                  </a:lnTo>
                  <a:lnTo>
                    <a:pt x="397" y="1111"/>
                  </a:lnTo>
                  <a:lnTo>
                    <a:pt x="346" y="993"/>
                  </a:lnTo>
                  <a:lnTo>
                    <a:pt x="305" y="868"/>
                  </a:lnTo>
                  <a:lnTo>
                    <a:pt x="270" y="720"/>
                  </a:lnTo>
                  <a:lnTo>
                    <a:pt x="244" y="563"/>
                  </a:lnTo>
                  <a:lnTo>
                    <a:pt x="229" y="391"/>
                  </a:lnTo>
                  <a:lnTo>
                    <a:pt x="229" y="203"/>
                  </a:lnTo>
                  <a:lnTo>
                    <a:pt x="234" y="0"/>
                  </a:lnTo>
                  <a:close/>
                </a:path>
              </a:pathLst>
            </a:cu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2442" name="WordArt 1418"/>
            <xdr:cNvSpPr>
              <a:spLocks noChangeAspect="1" noChangeArrowheads="1" noChangeShapeType="1" noTextEdit="1"/>
            </xdr:cNvSpPr>
          </xdr:nvSpPr>
          <xdr:spPr bwMode="auto">
            <a:xfrm>
              <a:off x="10742" y="4109"/>
              <a:ext cx="1237" cy="1794"/>
            </a:xfrm>
            <a:prstGeom prst="rect">
              <a:avLst/>
            </a:prstGeom>
            <a:extLst>
              <a:ext uri="{AF507438-7753-43E0-B8FC-AC1667EBCBE1}">
                <a14:hiddenEffects xmlns:a14="http://schemas.microsoft.com/office/drawing/2010/main">
                  <a:effectLst/>
                </a14:hiddenEffects>
              </a:ext>
            </a:extLst>
          </xdr:spPr>
          <xdr:txBody>
            <a:bodyPr wrap="none" fromWordArt="1">
              <a:prstTxWarp prst="textPlain">
                <a:avLst>
                  <a:gd name="adj" fmla="val 69310"/>
                </a:avLst>
              </a:prstTxWarp>
            </a:bodyPr>
            <a:lstStyle/>
            <a:p>
              <a:pPr algn="ctr" rtl="0">
                <a:buNone/>
              </a:pPr>
              <a:r>
                <a:rPr lang="sk-SK" sz="3600" i="1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Book Antiqua"/>
                </a:rPr>
                <a:t>Z</a:t>
              </a:r>
            </a:p>
          </xdr:txBody>
        </xdr:sp>
        <xdr:sp macro="" textlink="">
          <xdr:nvSpPr>
            <xdr:cNvPr id="4165" name="Freeform 1419"/>
            <xdr:cNvSpPr>
              <a:spLocks noChangeAspect="1"/>
            </xdr:cNvSpPr>
          </xdr:nvSpPr>
          <xdr:spPr bwMode="auto">
            <a:xfrm>
              <a:off x="8459" y="5164"/>
              <a:ext cx="819" cy="986"/>
            </a:xfrm>
            <a:custGeom>
              <a:avLst/>
              <a:gdLst>
                <a:gd name="T0" fmla="*/ 0 w 819"/>
                <a:gd name="T1" fmla="*/ 0 h 986"/>
                <a:gd name="T2" fmla="*/ 41 w 819"/>
                <a:gd name="T3" fmla="*/ 86 h 986"/>
                <a:gd name="T4" fmla="*/ 92 w 819"/>
                <a:gd name="T5" fmla="*/ 164 h 986"/>
                <a:gd name="T6" fmla="*/ 153 w 819"/>
                <a:gd name="T7" fmla="*/ 234 h 986"/>
                <a:gd name="T8" fmla="*/ 224 w 819"/>
                <a:gd name="T9" fmla="*/ 289 h 986"/>
                <a:gd name="T10" fmla="*/ 310 w 819"/>
                <a:gd name="T11" fmla="*/ 344 h 986"/>
                <a:gd name="T12" fmla="*/ 397 w 819"/>
                <a:gd name="T13" fmla="*/ 375 h 986"/>
                <a:gd name="T14" fmla="*/ 498 w 819"/>
                <a:gd name="T15" fmla="*/ 399 h 986"/>
                <a:gd name="T16" fmla="*/ 600 w 819"/>
                <a:gd name="T17" fmla="*/ 399 h 986"/>
                <a:gd name="T18" fmla="*/ 605 w 819"/>
                <a:gd name="T19" fmla="*/ 461 h 986"/>
                <a:gd name="T20" fmla="*/ 615 w 819"/>
                <a:gd name="T21" fmla="*/ 540 h 986"/>
                <a:gd name="T22" fmla="*/ 630 w 819"/>
                <a:gd name="T23" fmla="*/ 610 h 986"/>
                <a:gd name="T24" fmla="*/ 651 w 819"/>
                <a:gd name="T25" fmla="*/ 688 h 986"/>
                <a:gd name="T26" fmla="*/ 676 w 819"/>
                <a:gd name="T27" fmla="*/ 774 h 986"/>
                <a:gd name="T28" fmla="*/ 717 w 819"/>
                <a:gd name="T29" fmla="*/ 845 h 986"/>
                <a:gd name="T30" fmla="*/ 763 w 819"/>
                <a:gd name="T31" fmla="*/ 923 h 986"/>
                <a:gd name="T32" fmla="*/ 819 w 819"/>
                <a:gd name="T33" fmla="*/ 986 h 986"/>
                <a:gd name="T34" fmla="*/ 737 w 819"/>
                <a:gd name="T35" fmla="*/ 962 h 986"/>
                <a:gd name="T36" fmla="*/ 661 w 819"/>
                <a:gd name="T37" fmla="*/ 939 h 986"/>
                <a:gd name="T38" fmla="*/ 590 w 819"/>
                <a:gd name="T39" fmla="*/ 907 h 986"/>
                <a:gd name="T40" fmla="*/ 519 w 819"/>
                <a:gd name="T41" fmla="*/ 868 h 986"/>
                <a:gd name="T42" fmla="*/ 447 w 819"/>
                <a:gd name="T43" fmla="*/ 821 h 986"/>
                <a:gd name="T44" fmla="*/ 386 w 819"/>
                <a:gd name="T45" fmla="*/ 774 h 986"/>
                <a:gd name="T46" fmla="*/ 325 w 819"/>
                <a:gd name="T47" fmla="*/ 720 h 986"/>
                <a:gd name="T48" fmla="*/ 269 w 819"/>
                <a:gd name="T49" fmla="*/ 657 h 986"/>
                <a:gd name="T50" fmla="*/ 219 w 819"/>
                <a:gd name="T51" fmla="*/ 594 h 986"/>
                <a:gd name="T52" fmla="*/ 168 w 819"/>
                <a:gd name="T53" fmla="*/ 524 h 986"/>
                <a:gd name="T54" fmla="*/ 127 w 819"/>
                <a:gd name="T55" fmla="*/ 454 h 986"/>
                <a:gd name="T56" fmla="*/ 92 w 819"/>
                <a:gd name="T57" fmla="*/ 367 h 986"/>
                <a:gd name="T58" fmla="*/ 61 w 819"/>
                <a:gd name="T59" fmla="*/ 289 h 986"/>
                <a:gd name="T60" fmla="*/ 36 w 819"/>
                <a:gd name="T61" fmla="*/ 195 h 986"/>
                <a:gd name="T62" fmla="*/ 15 w 819"/>
                <a:gd name="T63" fmla="*/ 101 h 986"/>
                <a:gd name="T64" fmla="*/ 0 w 819"/>
                <a:gd name="T65" fmla="*/ 0 h 98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0" t="0" r="r" b="b"/>
              <a:pathLst>
                <a:path w="819" h="986">
                  <a:moveTo>
                    <a:pt x="0" y="0"/>
                  </a:moveTo>
                  <a:lnTo>
                    <a:pt x="41" y="86"/>
                  </a:lnTo>
                  <a:lnTo>
                    <a:pt x="92" y="164"/>
                  </a:lnTo>
                  <a:lnTo>
                    <a:pt x="153" y="234"/>
                  </a:lnTo>
                  <a:lnTo>
                    <a:pt x="224" y="289"/>
                  </a:lnTo>
                  <a:lnTo>
                    <a:pt x="310" y="344"/>
                  </a:lnTo>
                  <a:lnTo>
                    <a:pt x="397" y="375"/>
                  </a:lnTo>
                  <a:lnTo>
                    <a:pt x="498" y="399"/>
                  </a:lnTo>
                  <a:lnTo>
                    <a:pt x="600" y="399"/>
                  </a:lnTo>
                  <a:lnTo>
                    <a:pt x="605" y="461"/>
                  </a:lnTo>
                  <a:lnTo>
                    <a:pt x="615" y="540"/>
                  </a:lnTo>
                  <a:lnTo>
                    <a:pt x="630" y="610"/>
                  </a:lnTo>
                  <a:lnTo>
                    <a:pt x="651" y="688"/>
                  </a:lnTo>
                  <a:lnTo>
                    <a:pt x="676" y="774"/>
                  </a:lnTo>
                  <a:lnTo>
                    <a:pt x="717" y="845"/>
                  </a:lnTo>
                  <a:lnTo>
                    <a:pt x="763" y="923"/>
                  </a:lnTo>
                  <a:lnTo>
                    <a:pt x="819" y="986"/>
                  </a:lnTo>
                  <a:lnTo>
                    <a:pt x="737" y="962"/>
                  </a:lnTo>
                  <a:lnTo>
                    <a:pt x="661" y="939"/>
                  </a:lnTo>
                  <a:lnTo>
                    <a:pt x="590" y="907"/>
                  </a:lnTo>
                  <a:lnTo>
                    <a:pt x="519" y="868"/>
                  </a:lnTo>
                  <a:lnTo>
                    <a:pt x="447" y="821"/>
                  </a:lnTo>
                  <a:lnTo>
                    <a:pt x="386" y="774"/>
                  </a:lnTo>
                  <a:lnTo>
                    <a:pt x="325" y="720"/>
                  </a:lnTo>
                  <a:lnTo>
                    <a:pt x="269" y="657"/>
                  </a:lnTo>
                  <a:lnTo>
                    <a:pt x="219" y="594"/>
                  </a:lnTo>
                  <a:lnTo>
                    <a:pt x="168" y="524"/>
                  </a:lnTo>
                  <a:lnTo>
                    <a:pt x="127" y="454"/>
                  </a:lnTo>
                  <a:lnTo>
                    <a:pt x="92" y="367"/>
                  </a:lnTo>
                  <a:lnTo>
                    <a:pt x="61" y="289"/>
                  </a:lnTo>
                  <a:lnTo>
                    <a:pt x="36" y="195"/>
                  </a:lnTo>
                  <a:lnTo>
                    <a:pt x="15" y="10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2B2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3821" name="Group 1420"/>
          <xdr:cNvGrpSpPr>
            <a:grpSpLocks noChangeAspect="1"/>
          </xdr:cNvGrpSpPr>
        </xdr:nvGrpSpPr>
        <xdr:grpSpPr bwMode="auto">
          <a:xfrm rot="-7464651">
            <a:off x="5620" y="7060"/>
            <a:ext cx="690" cy="896"/>
            <a:chOff x="2705" y="3458"/>
            <a:chExt cx="2748" cy="3423"/>
          </a:xfrm>
        </xdr:grpSpPr>
        <xdr:sp macro="" textlink="">
          <xdr:nvSpPr>
            <xdr:cNvPr id="4040" name="Freeform 1421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41" name="Freeform 1422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42" name="Freeform 1423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43" name="Freeform 1424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44" name="Freeform 1425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45" name="Rectangle 1426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46" name="Rectangle 1427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47" name="Freeform 1428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48" name="Freeform 1429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49" name="Rectangle 1430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50" name="Rectangle 1431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51" name="Freeform 1432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52" name="Freeform 1433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53" name="Freeform 1434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54" name="Freeform 1435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55" name="Freeform 1436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56" name="Freeform 1437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57" name="Rectangle 1438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58" name="Freeform 1439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59" name="Freeform 1440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60" name="Rectangle 1441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61" name="Rectangle 1442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62" name="Freeform 1443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63" name="Freeform 1444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64" name="Rectangle 1445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65" name="Freeform 1446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66" name="Freeform 1447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67" name="Freeform 1448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68" name="Freeform 1449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69" name="Rectangle 1450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70" name="Freeform 1451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71" name="Freeform 1452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72" name="Freeform 1453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73" name="Freeform 1454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74" name="Freeform 1455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75" name="Freeform 1456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76" name="Freeform 1457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77" name="Freeform 1458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78" name="Rectangle 1459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79" name="Freeform 1460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80" name="Freeform 1461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81" name="Freeform 1462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82" name="Freeform 1463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83" name="Freeform 1464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84" name="Freeform 1465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85" name="Freeform 1466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86" name="Freeform 1467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87" name="Freeform 1468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88" name="Freeform 1469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89" name="Freeform 1470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90" name="Freeform 1471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91" name="Rectangle 1472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92" name="Freeform 1473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93" name="Freeform 1474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94" name="Freeform 1475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95" name="Freeform 1476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96" name="Rectangle 1477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97" name="Freeform 1478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98" name="Freeform 1479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99" name="Freeform 1480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00" name="Freeform 1481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Freeform 1482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02" name="Freeform 1483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03" name="Rectangle 1484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4" name="Freeform 1485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05" name="Freeform 1486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06" name="Rectangle 1487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7" name="Freeform 1488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08" name="Freeform 1489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09" name="Freeform 1490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10" name="Freeform 1491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11" name="Freeform 1492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12" name="Freeform 1493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13" name="Freeform 1494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14" name="Freeform 1495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15" name="Freeform 1496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16" name="Freeform 1497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17" name="Freeform 1498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18" name="Freeform 1499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19" name="Freeform 1500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20" name="Freeform 1501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21" name="Freeform 1502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22" name="Freeform 1503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23" name="Freeform 1504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24" name="Freeform 1505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25" name="Freeform 1506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26" name="Freeform 1507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27" name="Freeform 1508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28" name="Freeform 1509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29" name="Freeform 1510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30" name="Freeform 1511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31" name="Freeform 1512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32" name="Freeform 1513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33" name="Freeform 1514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34" name="Freeform 1515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35" name="Freeform 1516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36" name="Freeform 1517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37" name="Freeform 1518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38" name="Freeform 1519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39" name="Freeform 1520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0" name="Freeform 1521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41" name="Freeform 1522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2" name="Freeform 1523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43" name="Freeform 1524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4" name="Freeform 1525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145" name="Freeform 1526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146" name="Freeform 1527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3822" name="Group 1528"/>
          <xdr:cNvGrpSpPr>
            <a:grpSpLocks noChangeAspect="1"/>
          </xdr:cNvGrpSpPr>
        </xdr:nvGrpSpPr>
        <xdr:grpSpPr bwMode="auto">
          <a:xfrm rot="3744752">
            <a:off x="14191" y="7199"/>
            <a:ext cx="689" cy="896"/>
            <a:chOff x="2705" y="3458"/>
            <a:chExt cx="2748" cy="3423"/>
          </a:xfrm>
        </xdr:grpSpPr>
        <xdr:sp macro="" textlink="">
          <xdr:nvSpPr>
            <xdr:cNvPr id="3933" name="Freeform 1529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34" name="Freeform 1530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35" name="Freeform 1531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36" name="Freeform 1532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37" name="Freeform 1533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38" name="Rectangle 1534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39" name="Rectangle 1535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40" name="Freeform 1536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41" name="Freeform 1537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42" name="Rectangle 1538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43" name="Rectangle 1539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44" name="Freeform 1540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45" name="Freeform 1541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46" name="Freeform 1542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47" name="Freeform 1543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48" name="Freeform 1544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49" name="Freeform 1545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50" name="Rectangle 1546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51" name="Freeform 1547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52" name="Freeform 1548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53" name="Rectangle 1549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954" name="Rectangle 1550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55" name="Freeform 1551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56" name="Freeform 1552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57" name="Rectangle 1553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58" name="Freeform 1554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59" name="Freeform 1555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60" name="Freeform 1556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61" name="Freeform 1557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62" name="Rectangle 1558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63" name="Freeform 1559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64" name="Freeform 1560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65" name="Freeform 1561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66" name="Freeform 1562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67" name="Freeform 1563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68" name="Freeform 1564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69" name="Freeform 1565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70" name="Freeform 1566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71" name="Rectangle 1567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72" name="Freeform 1568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73" name="Freeform 1569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74" name="Freeform 1570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75" name="Freeform 1571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76" name="Freeform 1572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77" name="Freeform 1573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78" name="Freeform 1574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79" name="Freeform 1575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80" name="Freeform 1576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81" name="Freeform 1577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82" name="Freeform 1578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83" name="Freeform 1579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84" name="Rectangle 1580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85" name="Freeform 1581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86" name="Freeform 1582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87" name="Freeform 1583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88" name="Freeform 1584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89" name="Rectangle 1585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90" name="Freeform 1586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91" name="Freeform 1587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92" name="Freeform 1588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93" name="Freeform 1589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94" name="Freeform 1590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95" name="Freeform 1591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96" name="Rectangle 1592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997" name="Freeform 1593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98" name="Freeform 1594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99" name="Rectangle 1595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000" name="Freeform 1596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1" name="Freeform 1597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02" name="Freeform 1598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3" name="Freeform 1599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04" name="Freeform 1600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5" name="Freeform 1601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06" name="Freeform 1602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7" name="Freeform 1603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08" name="Freeform 1604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09" name="Freeform 1605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10" name="Freeform 1606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11" name="Freeform 1607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12" name="Freeform 1608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13" name="Freeform 1609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14" name="Freeform 1610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15" name="Freeform 1611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16" name="Freeform 1612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17" name="Freeform 1613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18" name="Freeform 1614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19" name="Freeform 1615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20" name="Freeform 1616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21" name="Freeform 1617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22" name="Freeform 1618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23" name="Freeform 1619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24" name="Freeform 1620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25" name="Freeform 1621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26" name="Freeform 1622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27" name="Freeform 1623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28" name="Freeform 1624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29" name="Freeform 1625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30" name="Freeform 1626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31" name="Freeform 1627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32" name="Freeform 1628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33" name="Freeform 1629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34" name="Freeform 1630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35" name="Freeform 1631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36" name="Freeform 1632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37" name="Freeform 1633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4038" name="Freeform 1634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4039" name="Freeform 1635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</xdr:grpSp>
      <xdr:grpSp>
        <xdr:nvGrpSpPr>
          <xdr:cNvPr id="3823" name="Group 1636"/>
          <xdr:cNvGrpSpPr>
            <a:grpSpLocks noChangeAspect="1"/>
          </xdr:cNvGrpSpPr>
        </xdr:nvGrpSpPr>
        <xdr:grpSpPr bwMode="auto">
          <a:xfrm rot="-2339055">
            <a:off x="9883" y="1019"/>
            <a:ext cx="720" cy="859"/>
            <a:chOff x="2705" y="3458"/>
            <a:chExt cx="2748" cy="3423"/>
          </a:xfrm>
        </xdr:grpSpPr>
        <xdr:sp macro="" textlink="">
          <xdr:nvSpPr>
            <xdr:cNvPr id="3826" name="Freeform 1637"/>
            <xdr:cNvSpPr>
              <a:spLocks noChangeAspect="1"/>
            </xdr:cNvSpPr>
          </xdr:nvSpPr>
          <xdr:spPr bwMode="auto">
            <a:xfrm>
              <a:off x="5441" y="4785"/>
              <a:ext cx="12" cy="1939"/>
            </a:xfrm>
            <a:custGeom>
              <a:avLst/>
              <a:gdLst>
                <a:gd name="T0" fmla="*/ 10 w 12"/>
                <a:gd name="T1" fmla="*/ 1934 h 1939"/>
                <a:gd name="T2" fmla="*/ 10 w 12"/>
                <a:gd name="T3" fmla="*/ 0 h 1939"/>
                <a:gd name="T4" fmla="*/ 0 w 12"/>
                <a:gd name="T5" fmla="*/ 0 h 1939"/>
                <a:gd name="T6" fmla="*/ 0 w 12"/>
                <a:gd name="T7" fmla="*/ 1934 h 1939"/>
                <a:gd name="T8" fmla="*/ 6 w 12"/>
                <a:gd name="T9" fmla="*/ 1929 h 1939"/>
                <a:gd name="T10" fmla="*/ 6 w 12"/>
                <a:gd name="T11" fmla="*/ 1939 h 1939"/>
                <a:gd name="T12" fmla="*/ 9 w 12"/>
                <a:gd name="T13" fmla="*/ 1939 h 1939"/>
                <a:gd name="T14" fmla="*/ 10 w 12"/>
                <a:gd name="T15" fmla="*/ 1938 h 1939"/>
                <a:gd name="T16" fmla="*/ 12 w 12"/>
                <a:gd name="T17" fmla="*/ 1935 h 1939"/>
                <a:gd name="T18" fmla="*/ 10 w 12"/>
                <a:gd name="T19" fmla="*/ 1934 h 1939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2" h="1939">
                  <a:moveTo>
                    <a:pt x="10" y="1934"/>
                  </a:moveTo>
                  <a:lnTo>
                    <a:pt x="10" y="0"/>
                  </a:lnTo>
                  <a:lnTo>
                    <a:pt x="0" y="0"/>
                  </a:lnTo>
                  <a:lnTo>
                    <a:pt x="0" y="1934"/>
                  </a:lnTo>
                  <a:lnTo>
                    <a:pt x="6" y="1929"/>
                  </a:lnTo>
                  <a:lnTo>
                    <a:pt x="6" y="1939"/>
                  </a:lnTo>
                  <a:lnTo>
                    <a:pt x="9" y="1939"/>
                  </a:lnTo>
                  <a:lnTo>
                    <a:pt x="10" y="1938"/>
                  </a:lnTo>
                  <a:lnTo>
                    <a:pt x="12" y="1935"/>
                  </a:lnTo>
                  <a:lnTo>
                    <a:pt x="10" y="193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27" name="Freeform 1638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471 w 874"/>
                <a:gd name="T3" fmla="*/ 370 h 418"/>
                <a:gd name="T4" fmla="*/ 435 w 874"/>
                <a:gd name="T5" fmla="*/ 366 h 418"/>
                <a:gd name="T6" fmla="*/ 399 w 874"/>
                <a:gd name="T7" fmla="*/ 360 h 418"/>
                <a:gd name="T8" fmla="*/ 365 w 874"/>
                <a:gd name="T9" fmla="*/ 351 h 418"/>
                <a:gd name="T10" fmla="*/ 330 w 874"/>
                <a:gd name="T11" fmla="*/ 343 h 418"/>
                <a:gd name="T12" fmla="*/ 296 w 874"/>
                <a:gd name="T13" fmla="*/ 331 h 418"/>
                <a:gd name="T14" fmla="*/ 261 w 874"/>
                <a:gd name="T15" fmla="*/ 318 h 418"/>
                <a:gd name="T16" fmla="*/ 228 w 874"/>
                <a:gd name="T17" fmla="*/ 304 h 418"/>
                <a:gd name="T18" fmla="*/ 196 w 874"/>
                <a:gd name="T19" fmla="*/ 287 h 418"/>
                <a:gd name="T20" fmla="*/ 165 w 874"/>
                <a:gd name="T21" fmla="*/ 269 h 418"/>
                <a:gd name="T22" fmla="*/ 134 w 874"/>
                <a:gd name="T23" fmla="*/ 249 h 418"/>
                <a:gd name="T24" fmla="*/ 106 w 874"/>
                <a:gd name="T25" fmla="*/ 229 h 418"/>
                <a:gd name="T26" fmla="*/ 77 w 874"/>
                <a:gd name="T27" fmla="*/ 206 h 418"/>
                <a:gd name="T28" fmla="*/ 49 w 874"/>
                <a:gd name="T29" fmla="*/ 182 h 418"/>
                <a:gd name="T30" fmla="*/ 25 w 874"/>
                <a:gd name="T31" fmla="*/ 157 h 418"/>
                <a:gd name="T32" fmla="*/ 0 w 874"/>
                <a:gd name="T33" fmla="*/ 130 h 418"/>
                <a:gd name="T34" fmla="*/ 874 w 874"/>
                <a:gd name="T35" fmla="*/ 0 h 418"/>
                <a:gd name="T36" fmla="*/ 550 w 874"/>
                <a:gd name="T37" fmla="*/ 418 h 418"/>
                <a:gd name="T38" fmla="*/ 507 w 874"/>
                <a:gd name="T39" fmla="*/ 372 h 418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28" name="Freeform 1639"/>
            <xdr:cNvSpPr>
              <a:spLocks noChangeAspect="1"/>
            </xdr:cNvSpPr>
          </xdr:nvSpPr>
          <xdr:spPr bwMode="auto">
            <a:xfrm>
              <a:off x="2895" y="4814"/>
              <a:ext cx="874" cy="418"/>
            </a:xfrm>
            <a:custGeom>
              <a:avLst/>
              <a:gdLst>
                <a:gd name="T0" fmla="*/ 507 w 874"/>
                <a:gd name="T1" fmla="*/ 372 h 418"/>
                <a:gd name="T2" fmla="*/ 507 w 874"/>
                <a:gd name="T3" fmla="*/ 372 h 418"/>
                <a:gd name="T4" fmla="*/ 471 w 874"/>
                <a:gd name="T5" fmla="*/ 370 h 418"/>
                <a:gd name="T6" fmla="*/ 435 w 874"/>
                <a:gd name="T7" fmla="*/ 366 h 418"/>
                <a:gd name="T8" fmla="*/ 399 w 874"/>
                <a:gd name="T9" fmla="*/ 360 h 418"/>
                <a:gd name="T10" fmla="*/ 365 w 874"/>
                <a:gd name="T11" fmla="*/ 351 h 418"/>
                <a:gd name="T12" fmla="*/ 330 w 874"/>
                <a:gd name="T13" fmla="*/ 343 h 418"/>
                <a:gd name="T14" fmla="*/ 296 w 874"/>
                <a:gd name="T15" fmla="*/ 331 h 418"/>
                <a:gd name="T16" fmla="*/ 261 w 874"/>
                <a:gd name="T17" fmla="*/ 318 h 418"/>
                <a:gd name="T18" fmla="*/ 228 w 874"/>
                <a:gd name="T19" fmla="*/ 304 h 418"/>
                <a:gd name="T20" fmla="*/ 196 w 874"/>
                <a:gd name="T21" fmla="*/ 287 h 418"/>
                <a:gd name="T22" fmla="*/ 165 w 874"/>
                <a:gd name="T23" fmla="*/ 269 h 418"/>
                <a:gd name="T24" fmla="*/ 134 w 874"/>
                <a:gd name="T25" fmla="*/ 249 h 418"/>
                <a:gd name="T26" fmla="*/ 106 w 874"/>
                <a:gd name="T27" fmla="*/ 229 h 418"/>
                <a:gd name="T28" fmla="*/ 77 w 874"/>
                <a:gd name="T29" fmla="*/ 206 h 418"/>
                <a:gd name="T30" fmla="*/ 49 w 874"/>
                <a:gd name="T31" fmla="*/ 182 h 418"/>
                <a:gd name="T32" fmla="*/ 25 w 874"/>
                <a:gd name="T33" fmla="*/ 157 h 418"/>
                <a:gd name="T34" fmla="*/ 0 w 874"/>
                <a:gd name="T35" fmla="*/ 130 h 418"/>
                <a:gd name="T36" fmla="*/ 874 w 874"/>
                <a:gd name="T37" fmla="*/ 0 h 418"/>
                <a:gd name="T38" fmla="*/ 550 w 874"/>
                <a:gd name="T39" fmla="*/ 418 h 418"/>
                <a:gd name="T40" fmla="*/ 507 w 874"/>
                <a:gd name="T41" fmla="*/ 372 h 41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74" h="418">
                  <a:moveTo>
                    <a:pt x="507" y="372"/>
                  </a:moveTo>
                  <a:lnTo>
                    <a:pt x="507" y="372"/>
                  </a:lnTo>
                  <a:lnTo>
                    <a:pt x="471" y="370"/>
                  </a:lnTo>
                  <a:lnTo>
                    <a:pt x="435" y="366"/>
                  </a:lnTo>
                  <a:lnTo>
                    <a:pt x="399" y="360"/>
                  </a:lnTo>
                  <a:lnTo>
                    <a:pt x="365" y="351"/>
                  </a:lnTo>
                  <a:lnTo>
                    <a:pt x="330" y="343"/>
                  </a:lnTo>
                  <a:lnTo>
                    <a:pt x="296" y="331"/>
                  </a:lnTo>
                  <a:lnTo>
                    <a:pt x="261" y="318"/>
                  </a:lnTo>
                  <a:lnTo>
                    <a:pt x="228" y="304"/>
                  </a:lnTo>
                  <a:lnTo>
                    <a:pt x="196" y="287"/>
                  </a:lnTo>
                  <a:lnTo>
                    <a:pt x="165" y="269"/>
                  </a:lnTo>
                  <a:lnTo>
                    <a:pt x="134" y="249"/>
                  </a:lnTo>
                  <a:lnTo>
                    <a:pt x="106" y="229"/>
                  </a:lnTo>
                  <a:lnTo>
                    <a:pt x="77" y="206"/>
                  </a:lnTo>
                  <a:lnTo>
                    <a:pt x="49" y="182"/>
                  </a:lnTo>
                  <a:lnTo>
                    <a:pt x="25" y="157"/>
                  </a:lnTo>
                  <a:lnTo>
                    <a:pt x="0" y="130"/>
                  </a:lnTo>
                  <a:lnTo>
                    <a:pt x="874" y="0"/>
                  </a:lnTo>
                  <a:lnTo>
                    <a:pt x="550" y="418"/>
                  </a:lnTo>
                  <a:lnTo>
                    <a:pt x="507" y="37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3F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29" name="Freeform 1640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500 w 2403"/>
                <a:gd name="T1" fmla="*/ 1099 h 3419"/>
                <a:gd name="T2" fmla="*/ 1722 w 2403"/>
                <a:gd name="T3" fmla="*/ 982 h 3419"/>
                <a:gd name="T4" fmla="*/ 1959 w 2403"/>
                <a:gd name="T5" fmla="*/ 937 h 3419"/>
                <a:gd name="T6" fmla="*/ 2172 w 2403"/>
                <a:gd name="T7" fmla="*/ 1025 h 3419"/>
                <a:gd name="T8" fmla="*/ 2357 w 2403"/>
                <a:gd name="T9" fmla="*/ 1218 h 3419"/>
                <a:gd name="T10" fmla="*/ 2401 w 2403"/>
                <a:gd name="T11" fmla="*/ 1503 h 3419"/>
                <a:gd name="T12" fmla="*/ 2316 w 2403"/>
                <a:gd name="T13" fmla="*/ 1706 h 3419"/>
                <a:gd name="T14" fmla="*/ 2161 w 2403"/>
                <a:gd name="T15" fmla="*/ 1882 h 3419"/>
                <a:gd name="T16" fmla="*/ 2020 w 2403"/>
                <a:gd name="T17" fmla="*/ 1942 h 3419"/>
                <a:gd name="T18" fmla="*/ 1853 w 2403"/>
                <a:gd name="T19" fmla="*/ 1938 h 3419"/>
                <a:gd name="T20" fmla="*/ 1533 w 2403"/>
                <a:gd name="T21" fmla="*/ 1751 h 3419"/>
                <a:gd name="T22" fmla="*/ 1342 w 2403"/>
                <a:gd name="T23" fmla="*/ 1504 h 3419"/>
                <a:gd name="T24" fmla="*/ 1333 w 2403"/>
                <a:gd name="T25" fmla="*/ 1538 h 3419"/>
                <a:gd name="T26" fmla="*/ 1445 w 2403"/>
                <a:gd name="T27" fmla="*/ 1713 h 3419"/>
                <a:gd name="T28" fmla="*/ 1527 w 2403"/>
                <a:gd name="T29" fmla="*/ 1905 h 3419"/>
                <a:gd name="T30" fmla="*/ 1533 w 2403"/>
                <a:gd name="T31" fmla="*/ 2119 h 3419"/>
                <a:gd name="T32" fmla="*/ 1429 w 2403"/>
                <a:gd name="T33" fmla="*/ 2344 h 3419"/>
                <a:gd name="T34" fmla="*/ 1229 w 2403"/>
                <a:gd name="T35" fmla="*/ 2502 h 3419"/>
                <a:gd name="T36" fmla="*/ 1051 w 2403"/>
                <a:gd name="T37" fmla="*/ 2525 h 3419"/>
                <a:gd name="T38" fmla="*/ 943 w 2403"/>
                <a:gd name="T39" fmla="*/ 2514 h 3419"/>
                <a:gd name="T40" fmla="*/ 829 w 2403"/>
                <a:gd name="T41" fmla="*/ 2486 h 3419"/>
                <a:gd name="T42" fmla="*/ 738 w 2403"/>
                <a:gd name="T43" fmla="*/ 2663 h 3419"/>
                <a:gd name="T44" fmla="*/ 815 w 2403"/>
                <a:gd name="T45" fmla="*/ 3265 h 3419"/>
                <a:gd name="T46" fmla="*/ 704 w 2403"/>
                <a:gd name="T47" fmla="*/ 3397 h 3419"/>
                <a:gd name="T48" fmla="*/ 577 w 2403"/>
                <a:gd name="T49" fmla="*/ 3397 h 3419"/>
                <a:gd name="T50" fmla="*/ 521 w 2403"/>
                <a:gd name="T51" fmla="*/ 3295 h 3419"/>
                <a:gd name="T52" fmla="*/ 531 w 2403"/>
                <a:gd name="T53" fmla="*/ 3115 h 3419"/>
                <a:gd name="T54" fmla="*/ 592 w 2403"/>
                <a:gd name="T55" fmla="*/ 2640 h 3419"/>
                <a:gd name="T56" fmla="*/ 622 w 2403"/>
                <a:gd name="T57" fmla="*/ 2283 h 3419"/>
                <a:gd name="T58" fmla="*/ 568 w 2403"/>
                <a:gd name="T59" fmla="*/ 1951 h 3419"/>
                <a:gd name="T60" fmla="*/ 701 w 2403"/>
                <a:gd name="T61" fmla="*/ 1689 h 3419"/>
                <a:gd name="T62" fmla="*/ 930 w 2403"/>
                <a:gd name="T63" fmla="*/ 1481 h 3419"/>
                <a:gd name="T64" fmla="*/ 960 w 2403"/>
                <a:gd name="T65" fmla="*/ 1428 h 3419"/>
                <a:gd name="T66" fmla="*/ 800 w 2403"/>
                <a:gd name="T67" fmla="*/ 1536 h 3419"/>
                <a:gd name="T68" fmla="*/ 625 w 2403"/>
                <a:gd name="T69" fmla="*/ 1608 h 3419"/>
                <a:gd name="T70" fmla="*/ 367 w 2403"/>
                <a:gd name="T71" fmla="*/ 1579 h 3419"/>
                <a:gd name="T72" fmla="*/ 111 w 2403"/>
                <a:gd name="T73" fmla="*/ 1415 h 3419"/>
                <a:gd name="T74" fmla="*/ 0 w 2403"/>
                <a:gd name="T75" fmla="*/ 1143 h 3419"/>
                <a:gd name="T76" fmla="*/ 47 w 2403"/>
                <a:gd name="T77" fmla="*/ 884 h 3419"/>
                <a:gd name="T78" fmla="*/ 190 w 2403"/>
                <a:gd name="T79" fmla="*/ 701 h 3419"/>
                <a:gd name="T80" fmla="*/ 357 w 2403"/>
                <a:gd name="T81" fmla="*/ 600 h 3419"/>
                <a:gd name="T82" fmla="*/ 492 w 2403"/>
                <a:gd name="T83" fmla="*/ 586 h 3419"/>
                <a:gd name="T84" fmla="*/ 645 w 2403"/>
                <a:gd name="T85" fmla="*/ 606 h 3419"/>
                <a:gd name="T86" fmla="*/ 782 w 2403"/>
                <a:gd name="T87" fmla="*/ 674 h 3419"/>
                <a:gd name="T88" fmla="*/ 885 w 2403"/>
                <a:gd name="T89" fmla="*/ 766 h 3419"/>
                <a:gd name="T90" fmla="*/ 947 w 2403"/>
                <a:gd name="T91" fmla="*/ 835 h 3419"/>
                <a:gd name="T92" fmla="*/ 891 w 2403"/>
                <a:gd name="T93" fmla="*/ 659 h 3419"/>
                <a:gd name="T94" fmla="*/ 891 w 2403"/>
                <a:gd name="T95" fmla="*/ 436 h 3419"/>
                <a:gd name="T96" fmla="*/ 977 w 2403"/>
                <a:gd name="T97" fmla="*/ 200 h 3419"/>
                <a:gd name="T98" fmla="*/ 1143 w 2403"/>
                <a:gd name="T99" fmla="*/ 33 h 3419"/>
                <a:gd name="T100" fmla="*/ 1417 w 2403"/>
                <a:gd name="T101" fmla="*/ 10 h 3419"/>
                <a:gd name="T102" fmla="*/ 1700 w 2403"/>
                <a:gd name="T103" fmla="*/ 137 h 3419"/>
                <a:gd name="T104" fmla="*/ 1863 w 2403"/>
                <a:gd name="T105" fmla="*/ 373 h 3419"/>
                <a:gd name="T106" fmla="*/ 1828 w 2403"/>
                <a:gd name="T107" fmla="*/ 729 h 3419"/>
                <a:gd name="T108" fmla="*/ 1576 w 2403"/>
                <a:gd name="T109" fmla="*/ 992 h 3419"/>
                <a:gd name="T110" fmla="*/ 1356 w 2403"/>
                <a:gd name="T111" fmla="*/ 1152 h 3419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30" name="Freeform 1641"/>
            <xdr:cNvSpPr>
              <a:spLocks noChangeAspect="1"/>
            </xdr:cNvSpPr>
          </xdr:nvSpPr>
          <xdr:spPr bwMode="auto">
            <a:xfrm>
              <a:off x="2710" y="3458"/>
              <a:ext cx="2403" cy="3419"/>
            </a:xfrm>
            <a:custGeom>
              <a:avLst/>
              <a:gdLst>
                <a:gd name="T0" fmla="*/ 1465 w 2403"/>
                <a:gd name="T1" fmla="*/ 1117 h 3419"/>
                <a:gd name="T2" fmla="*/ 1686 w 2403"/>
                <a:gd name="T3" fmla="*/ 999 h 3419"/>
                <a:gd name="T4" fmla="*/ 1873 w 2403"/>
                <a:gd name="T5" fmla="*/ 937 h 3419"/>
                <a:gd name="T6" fmla="*/ 2099 w 2403"/>
                <a:gd name="T7" fmla="*/ 979 h 3419"/>
                <a:gd name="T8" fmla="*/ 2306 w 2403"/>
                <a:gd name="T9" fmla="*/ 1147 h 3419"/>
                <a:gd name="T10" fmla="*/ 2403 w 2403"/>
                <a:gd name="T11" fmla="*/ 1355 h 3419"/>
                <a:gd name="T12" fmla="*/ 2373 w 2403"/>
                <a:gd name="T13" fmla="*/ 1601 h 3419"/>
                <a:gd name="T14" fmla="*/ 2243 w 2403"/>
                <a:gd name="T15" fmla="*/ 1802 h 3419"/>
                <a:gd name="T16" fmla="*/ 2079 w 2403"/>
                <a:gd name="T17" fmla="*/ 1929 h 3419"/>
                <a:gd name="T18" fmla="*/ 1981 w 2403"/>
                <a:gd name="T19" fmla="*/ 1944 h 3419"/>
                <a:gd name="T20" fmla="*/ 1789 w 2403"/>
                <a:gd name="T21" fmla="*/ 1923 h 3419"/>
                <a:gd name="T22" fmla="*/ 1494 w 2403"/>
                <a:gd name="T23" fmla="*/ 1706 h 3419"/>
                <a:gd name="T24" fmla="*/ 1320 w 2403"/>
                <a:gd name="T25" fmla="*/ 1477 h 3419"/>
                <a:gd name="T26" fmla="*/ 1333 w 2403"/>
                <a:gd name="T27" fmla="*/ 1538 h 3419"/>
                <a:gd name="T28" fmla="*/ 1445 w 2403"/>
                <a:gd name="T29" fmla="*/ 1713 h 3419"/>
                <a:gd name="T30" fmla="*/ 1527 w 2403"/>
                <a:gd name="T31" fmla="*/ 1905 h 3419"/>
                <a:gd name="T32" fmla="*/ 1536 w 2403"/>
                <a:gd name="T33" fmla="*/ 2083 h 3419"/>
                <a:gd name="T34" fmla="*/ 1478 w 2403"/>
                <a:gd name="T35" fmla="*/ 2270 h 3419"/>
                <a:gd name="T36" fmla="*/ 1301 w 2403"/>
                <a:gd name="T37" fmla="*/ 2462 h 3419"/>
                <a:gd name="T38" fmla="*/ 1117 w 2403"/>
                <a:gd name="T39" fmla="*/ 2527 h 3419"/>
                <a:gd name="T40" fmla="*/ 995 w 2403"/>
                <a:gd name="T41" fmla="*/ 2521 h 3419"/>
                <a:gd name="T42" fmla="*/ 890 w 2403"/>
                <a:gd name="T43" fmla="*/ 2502 h 3419"/>
                <a:gd name="T44" fmla="*/ 799 w 2403"/>
                <a:gd name="T45" fmla="*/ 2492 h 3419"/>
                <a:gd name="T46" fmla="*/ 724 w 2403"/>
                <a:gd name="T47" fmla="*/ 2789 h 3419"/>
                <a:gd name="T48" fmla="*/ 813 w 2403"/>
                <a:gd name="T49" fmla="*/ 3334 h 3419"/>
                <a:gd name="T50" fmla="*/ 704 w 2403"/>
                <a:gd name="T51" fmla="*/ 3397 h 3419"/>
                <a:gd name="T52" fmla="*/ 597 w 2403"/>
                <a:gd name="T53" fmla="*/ 3409 h 3419"/>
                <a:gd name="T54" fmla="*/ 508 w 2403"/>
                <a:gd name="T55" fmla="*/ 3313 h 3419"/>
                <a:gd name="T56" fmla="*/ 548 w 2403"/>
                <a:gd name="T57" fmla="*/ 3233 h 3419"/>
                <a:gd name="T58" fmla="*/ 528 w 2403"/>
                <a:gd name="T59" fmla="*/ 2889 h 3419"/>
                <a:gd name="T60" fmla="*/ 645 w 2403"/>
                <a:gd name="T61" fmla="*/ 2521 h 3419"/>
                <a:gd name="T62" fmla="*/ 600 w 2403"/>
                <a:gd name="T63" fmla="*/ 2234 h 3419"/>
                <a:gd name="T64" fmla="*/ 568 w 2403"/>
                <a:gd name="T65" fmla="*/ 1951 h 3419"/>
                <a:gd name="T66" fmla="*/ 701 w 2403"/>
                <a:gd name="T67" fmla="*/ 1689 h 3419"/>
                <a:gd name="T68" fmla="*/ 930 w 2403"/>
                <a:gd name="T69" fmla="*/ 1481 h 3419"/>
                <a:gd name="T70" fmla="*/ 986 w 2403"/>
                <a:gd name="T71" fmla="*/ 1411 h 3419"/>
                <a:gd name="T72" fmla="*/ 828 w 2403"/>
                <a:gd name="T73" fmla="*/ 1519 h 3419"/>
                <a:gd name="T74" fmla="*/ 655 w 2403"/>
                <a:gd name="T75" fmla="*/ 1601 h 3419"/>
                <a:gd name="T76" fmla="*/ 465 w 2403"/>
                <a:gd name="T77" fmla="*/ 1605 h 3419"/>
                <a:gd name="T78" fmla="*/ 185 w 2403"/>
                <a:gd name="T79" fmla="*/ 1483 h 3419"/>
                <a:gd name="T80" fmla="*/ 14 w 2403"/>
                <a:gd name="T81" fmla="*/ 1244 h 3419"/>
                <a:gd name="T82" fmla="*/ 8 w 2403"/>
                <a:gd name="T83" fmla="*/ 985 h 3419"/>
                <a:gd name="T84" fmla="*/ 111 w 2403"/>
                <a:gd name="T85" fmla="*/ 788 h 3419"/>
                <a:gd name="T86" fmla="*/ 278 w 2403"/>
                <a:gd name="T87" fmla="*/ 635 h 3419"/>
                <a:gd name="T88" fmla="*/ 401 w 2403"/>
                <a:gd name="T89" fmla="*/ 592 h 3419"/>
                <a:gd name="T90" fmla="*/ 515 w 2403"/>
                <a:gd name="T91" fmla="*/ 586 h 3419"/>
                <a:gd name="T92" fmla="*/ 669 w 2403"/>
                <a:gd name="T93" fmla="*/ 613 h 3419"/>
                <a:gd name="T94" fmla="*/ 802 w 2403"/>
                <a:gd name="T95" fmla="*/ 690 h 3419"/>
                <a:gd name="T96" fmla="*/ 885 w 2403"/>
                <a:gd name="T97" fmla="*/ 766 h 3419"/>
                <a:gd name="T98" fmla="*/ 947 w 2403"/>
                <a:gd name="T99" fmla="*/ 835 h 3419"/>
                <a:gd name="T100" fmla="*/ 900 w 2403"/>
                <a:gd name="T101" fmla="*/ 697 h 3419"/>
                <a:gd name="T102" fmla="*/ 881 w 2403"/>
                <a:gd name="T103" fmla="*/ 511 h 3419"/>
                <a:gd name="T104" fmla="*/ 940 w 2403"/>
                <a:gd name="T105" fmla="*/ 277 h 3419"/>
                <a:gd name="T106" fmla="*/ 1080 w 2403"/>
                <a:gd name="T107" fmla="*/ 75 h 3419"/>
                <a:gd name="T108" fmla="*/ 1268 w 2403"/>
                <a:gd name="T109" fmla="*/ 2 h 3419"/>
                <a:gd name="T110" fmla="*/ 1566 w 2403"/>
                <a:gd name="T111" fmla="*/ 58 h 3419"/>
                <a:gd name="T112" fmla="*/ 1804 w 2403"/>
                <a:gd name="T113" fmla="*/ 242 h 3419"/>
                <a:gd name="T114" fmla="*/ 1873 w 2403"/>
                <a:gd name="T115" fmla="*/ 469 h 3419"/>
                <a:gd name="T116" fmla="*/ 1797 w 2403"/>
                <a:gd name="T117" fmla="*/ 785 h 3419"/>
                <a:gd name="T118" fmla="*/ 1529 w 2403"/>
                <a:gd name="T119" fmla="*/ 1022 h 3419"/>
                <a:gd name="T120" fmla="*/ 1343 w 2403"/>
                <a:gd name="T121" fmla="*/ 1176 h 3419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</a:gdLst>
              <a:ahLst/>
              <a:cxnLst>
                <a:cxn ang="T122">
                  <a:pos x="T0" y="T1"/>
                </a:cxn>
                <a:cxn ang="T123">
                  <a:pos x="T2" y="T3"/>
                </a:cxn>
                <a:cxn ang="T124">
                  <a:pos x="T4" y="T5"/>
                </a:cxn>
                <a:cxn ang="T125">
                  <a:pos x="T6" y="T7"/>
                </a:cxn>
                <a:cxn ang="T126">
                  <a:pos x="T8" y="T9"/>
                </a:cxn>
                <a:cxn ang="T127">
                  <a:pos x="T10" y="T11"/>
                </a:cxn>
                <a:cxn ang="T128">
                  <a:pos x="T12" y="T13"/>
                </a:cxn>
                <a:cxn ang="T129">
                  <a:pos x="T14" y="T15"/>
                </a:cxn>
                <a:cxn ang="T130">
                  <a:pos x="T16" y="T17"/>
                </a:cxn>
                <a:cxn ang="T131">
                  <a:pos x="T18" y="T19"/>
                </a:cxn>
                <a:cxn ang="T132">
                  <a:pos x="T20" y="T21"/>
                </a:cxn>
                <a:cxn ang="T133">
                  <a:pos x="T22" y="T23"/>
                </a:cxn>
                <a:cxn ang="T134">
                  <a:pos x="T24" y="T25"/>
                </a:cxn>
                <a:cxn ang="T135">
                  <a:pos x="T26" y="T27"/>
                </a:cxn>
                <a:cxn ang="T136">
                  <a:pos x="T28" y="T29"/>
                </a:cxn>
                <a:cxn ang="T137">
                  <a:pos x="T30" y="T31"/>
                </a:cxn>
                <a:cxn ang="T138">
                  <a:pos x="T32" y="T33"/>
                </a:cxn>
                <a:cxn ang="T139">
                  <a:pos x="T34" y="T35"/>
                </a:cxn>
                <a:cxn ang="T140">
                  <a:pos x="T36" y="T37"/>
                </a:cxn>
                <a:cxn ang="T141">
                  <a:pos x="T38" y="T39"/>
                </a:cxn>
                <a:cxn ang="T142">
                  <a:pos x="T40" y="T41"/>
                </a:cxn>
                <a:cxn ang="T143">
                  <a:pos x="T42" y="T43"/>
                </a:cxn>
                <a:cxn ang="T144">
                  <a:pos x="T44" y="T45"/>
                </a:cxn>
                <a:cxn ang="T145">
                  <a:pos x="T46" y="T47"/>
                </a:cxn>
                <a:cxn ang="T146">
                  <a:pos x="T48" y="T49"/>
                </a:cxn>
                <a:cxn ang="T147">
                  <a:pos x="T50" y="T51"/>
                </a:cxn>
                <a:cxn ang="T148">
                  <a:pos x="T52" y="T53"/>
                </a:cxn>
                <a:cxn ang="T149">
                  <a:pos x="T54" y="T55"/>
                </a:cxn>
                <a:cxn ang="T150">
                  <a:pos x="T56" y="T57"/>
                </a:cxn>
                <a:cxn ang="T151">
                  <a:pos x="T58" y="T59"/>
                </a:cxn>
                <a:cxn ang="T152">
                  <a:pos x="T60" y="T61"/>
                </a:cxn>
                <a:cxn ang="T153">
                  <a:pos x="T62" y="T63"/>
                </a:cxn>
                <a:cxn ang="T154">
                  <a:pos x="T64" y="T65"/>
                </a:cxn>
                <a:cxn ang="T155">
                  <a:pos x="T66" y="T67"/>
                </a:cxn>
                <a:cxn ang="T156">
                  <a:pos x="T68" y="T69"/>
                </a:cxn>
                <a:cxn ang="T157">
                  <a:pos x="T70" y="T71"/>
                </a:cxn>
                <a:cxn ang="T158">
                  <a:pos x="T72" y="T73"/>
                </a:cxn>
                <a:cxn ang="T159">
                  <a:pos x="T74" y="T75"/>
                </a:cxn>
                <a:cxn ang="T160">
                  <a:pos x="T76" y="T77"/>
                </a:cxn>
                <a:cxn ang="T161">
                  <a:pos x="T78" y="T79"/>
                </a:cxn>
                <a:cxn ang="T162">
                  <a:pos x="T80" y="T81"/>
                </a:cxn>
                <a:cxn ang="T163">
                  <a:pos x="T82" y="T83"/>
                </a:cxn>
                <a:cxn ang="T164">
                  <a:pos x="T84" y="T85"/>
                </a:cxn>
                <a:cxn ang="T165">
                  <a:pos x="T86" y="T87"/>
                </a:cxn>
                <a:cxn ang="T166">
                  <a:pos x="T88" y="T89"/>
                </a:cxn>
                <a:cxn ang="T167">
                  <a:pos x="T90" y="T91"/>
                </a:cxn>
                <a:cxn ang="T168">
                  <a:pos x="T92" y="T93"/>
                </a:cxn>
                <a:cxn ang="T169">
                  <a:pos x="T94" y="T95"/>
                </a:cxn>
                <a:cxn ang="T170">
                  <a:pos x="T96" y="T97"/>
                </a:cxn>
                <a:cxn ang="T171">
                  <a:pos x="T98" y="T99"/>
                </a:cxn>
                <a:cxn ang="T172">
                  <a:pos x="T100" y="T101"/>
                </a:cxn>
                <a:cxn ang="T173">
                  <a:pos x="T102" y="T103"/>
                </a:cxn>
                <a:cxn ang="T174">
                  <a:pos x="T104" y="T105"/>
                </a:cxn>
                <a:cxn ang="T175">
                  <a:pos x="T106" y="T107"/>
                </a:cxn>
                <a:cxn ang="T176">
                  <a:pos x="T108" y="T109"/>
                </a:cxn>
                <a:cxn ang="T177">
                  <a:pos x="T110" y="T111"/>
                </a:cxn>
                <a:cxn ang="T178">
                  <a:pos x="T112" y="T113"/>
                </a:cxn>
                <a:cxn ang="T179">
                  <a:pos x="T114" y="T115"/>
                </a:cxn>
                <a:cxn ang="T180">
                  <a:pos x="T116" y="T117"/>
                </a:cxn>
                <a:cxn ang="T181">
                  <a:pos x="T118" y="T119"/>
                </a:cxn>
                <a:cxn ang="T182">
                  <a:pos x="T120" y="T121"/>
                </a:cxn>
              </a:cxnLst>
              <a:rect l="0" t="0" r="r" b="b"/>
              <a:pathLst>
                <a:path w="2403" h="3419">
                  <a:moveTo>
                    <a:pt x="1343" y="1176"/>
                  </a:moveTo>
                  <a:lnTo>
                    <a:pt x="1343" y="1176"/>
                  </a:lnTo>
                  <a:lnTo>
                    <a:pt x="1370" y="1165"/>
                  </a:lnTo>
                  <a:lnTo>
                    <a:pt x="1399" y="1152"/>
                  </a:lnTo>
                  <a:lnTo>
                    <a:pt x="1431" y="1134"/>
                  </a:lnTo>
                  <a:lnTo>
                    <a:pt x="1465" y="1117"/>
                  </a:lnTo>
                  <a:lnTo>
                    <a:pt x="1500" y="1099"/>
                  </a:lnTo>
                  <a:lnTo>
                    <a:pt x="1537" y="1078"/>
                  </a:lnTo>
                  <a:lnTo>
                    <a:pt x="1575" y="1058"/>
                  </a:lnTo>
                  <a:lnTo>
                    <a:pt x="1612" y="1037"/>
                  </a:lnTo>
                  <a:lnTo>
                    <a:pt x="1650" y="1018"/>
                  </a:lnTo>
                  <a:lnTo>
                    <a:pt x="1686" y="999"/>
                  </a:lnTo>
                  <a:lnTo>
                    <a:pt x="1722" y="982"/>
                  </a:lnTo>
                  <a:lnTo>
                    <a:pt x="1756" y="968"/>
                  </a:lnTo>
                  <a:lnTo>
                    <a:pt x="1789" y="955"/>
                  </a:lnTo>
                  <a:lnTo>
                    <a:pt x="1820" y="946"/>
                  </a:lnTo>
                  <a:lnTo>
                    <a:pt x="1848" y="939"/>
                  </a:lnTo>
                  <a:lnTo>
                    <a:pt x="1873" y="937"/>
                  </a:lnTo>
                  <a:lnTo>
                    <a:pt x="1959" y="937"/>
                  </a:lnTo>
                  <a:lnTo>
                    <a:pt x="1991" y="940"/>
                  </a:lnTo>
                  <a:lnTo>
                    <a:pt x="2026" y="949"/>
                  </a:lnTo>
                  <a:lnTo>
                    <a:pt x="2062" y="962"/>
                  </a:lnTo>
                  <a:lnTo>
                    <a:pt x="2099" y="979"/>
                  </a:lnTo>
                  <a:lnTo>
                    <a:pt x="2135" y="999"/>
                  </a:lnTo>
                  <a:lnTo>
                    <a:pt x="2172" y="1025"/>
                  </a:lnTo>
                  <a:lnTo>
                    <a:pt x="2208" y="1052"/>
                  </a:lnTo>
                  <a:lnTo>
                    <a:pt x="2243" y="1083"/>
                  </a:lnTo>
                  <a:lnTo>
                    <a:pt x="2276" y="1114"/>
                  </a:lnTo>
                  <a:lnTo>
                    <a:pt x="2306" y="1147"/>
                  </a:lnTo>
                  <a:lnTo>
                    <a:pt x="2334" y="1182"/>
                  </a:lnTo>
                  <a:lnTo>
                    <a:pt x="2357" y="1218"/>
                  </a:lnTo>
                  <a:lnTo>
                    <a:pt x="2375" y="1253"/>
                  </a:lnTo>
                  <a:lnTo>
                    <a:pt x="2390" y="1289"/>
                  </a:lnTo>
                  <a:lnTo>
                    <a:pt x="2400" y="1322"/>
                  </a:lnTo>
                  <a:lnTo>
                    <a:pt x="2403" y="1355"/>
                  </a:lnTo>
                  <a:lnTo>
                    <a:pt x="2403" y="1474"/>
                  </a:lnTo>
                  <a:lnTo>
                    <a:pt x="2401" y="1503"/>
                  </a:lnTo>
                  <a:lnTo>
                    <a:pt x="2394" y="1535"/>
                  </a:lnTo>
                  <a:lnTo>
                    <a:pt x="2385" y="1568"/>
                  </a:lnTo>
                  <a:lnTo>
                    <a:pt x="2373" y="1601"/>
                  </a:lnTo>
                  <a:lnTo>
                    <a:pt x="2357" y="1637"/>
                  </a:lnTo>
                  <a:lnTo>
                    <a:pt x="2338" y="1671"/>
                  </a:lnTo>
                  <a:lnTo>
                    <a:pt x="2316" y="1706"/>
                  </a:lnTo>
                  <a:lnTo>
                    <a:pt x="2293" y="1739"/>
                  </a:lnTo>
                  <a:lnTo>
                    <a:pt x="2269" y="1772"/>
                  </a:lnTo>
                  <a:lnTo>
                    <a:pt x="2243" y="1802"/>
                  </a:lnTo>
                  <a:lnTo>
                    <a:pt x="2217" y="1833"/>
                  </a:lnTo>
                  <a:lnTo>
                    <a:pt x="2190" y="1859"/>
                  </a:lnTo>
                  <a:lnTo>
                    <a:pt x="2161" y="1882"/>
                  </a:lnTo>
                  <a:lnTo>
                    <a:pt x="2134" y="1902"/>
                  </a:lnTo>
                  <a:lnTo>
                    <a:pt x="2106" y="1918"/>
                  </a:lnTo>
                  <a:lnTo>
                    <a:pt x="2079" y="1929"/>
                  </a:lnTo>
                  <a:lnTo>
                    <a:pt x="2059" y="1935"/>
                  </a:lnTo>
                  <a:lnTo>
                    <a:pt x="2040" y="1939"/>
                  </a:lnTo>
                  <a:lnTo>
                    <a:pt x="2020" y="1942"/>
                  </a:lnTo>
                  <a:lnTo>
                    <a:pt x="2000" y="1944"/>
                  </a:lnTo>
                  <a:lnTo>
                    <a:pt x="1981" y="1944"/>
                  </a:lnTo>
                  <a:lnTo>
                    <a:pt x="1961" y="1944"/>
                  </a:lnTo>
                  <a:lnTo>
                    <a:pt x="1941" y="1944"/>
                  </a:lnTo>
                  <a:lnTo>
                    <a:pt x="1920" y="1944"/>
                  </a:lnTo>
                  <a:lnTo>
                    <a:pt x="1853" y="1938"/>
                  </a:lnTo>
                  <a:lnTo>
                    <a:pt x="1789" y="1923"/>
                  </a:lnTo>
                  <a:lnTo>
                    <a:pt x="1730" y="1900"/>
                  </a:lnTo>
                  <a:lnTo>
                    <a:pt x="1676" y="1870"/>
                  </a:lnTo>
                  <a:lnTo>
                    <a:pt x="1624" y="1834"/>
                  </a:lnTo>
                  <a:lnTo>
                    <a:pt x="1576" y="1794"/>
                  </a:lnTo>
                  <a:lnTo>
                    <a:pt x="1533" y="1751"/>
                  </a:lnTo>
                  <a:lnTo>
                    <a:pt x="1494" y="1706"/>
                  </a:lnTo>
                  <a:lnTo>
                    <a:pt x="1457" y="1661"/>
                  </a:lnTo>
                  <a:lnTo>
                    <a:pt x="1424" y="1617"/>
                  </a:lnTo>
                  <a:lnTo>
                    <a:pt x="1393" y="1575"/>
                  </a:lnTo>
                  <a:lnTo>
                    <a:pt x="1366" y="1538"/>
                  </a:lnTo>
                  <a:lnTo>
                    <a:pt x="1342" y="1504"/>
                  </a:lnTo>
                  <a:lnTo>
                    <a:pt x="1320" y="1477"/>
                  </a:lnTo>
                  <a:lnTo>
                    <a:pt x="1301" y="1458"/>
                  </a:lnTo>
                  <a:lnTo>
                    <a:pt x="1284" y="1448"/>
                  </a:lnTo>
                  <a:lnTo>
                    <a:pt x="1298" y="1479"/>
                  </a:lnTo>
                  <a:lnTo>
                    <a:pt x="1316" y="1507"/>
                  </a:lnTo>
                  <a:lnTo>
                    <a:pt x="1333" y="1538"/>
                  </a:lnTo>
                  <a:lnTo>
                    <a:pt x="1350" y="1566"/>
                  </a:lnTo>
                  <a:lnTo>
                    <a:pt x="1370" y="1595"/>
                  </a:lnTo>
                  <a:lnTo>
                    <a:pt x="1389" y="1625"/>
                  </a:lnTo>
                  <a:lnTo>
                    <a:pt x="1408" y="1654"/>
                  </a:lnTo>
                  <a:lnTo>
                    <a:pt x="1427" y="1683"/>
                  </a:lnTo>
                  <a:lnTo>
                    <a:pt x="1445" y="1713"/>
                  </a:lnTo>
                  <a:lnTo>
                    <a:pt x="1463" y="1743"/>
                  </a:lnTo>
                  <a:lnTo>
                    <a:pt x="1478" y="1774"/>
                  </a:lnTo>
                  <a:lnTo>
                    <a:pt x="1494" y="1805"/>
                  </a:lnTo>
                  <a:lnTo>
                    <a:pt x="1507" y="1837"/>
                  </a:lnTo>
                  <a:lnTo>
                    <a:pt x="1519" y="1870"/>
                  </a:lnTo>
                  <a:lnTo>
                    <a:pt x="1527" y="1905"/>
                  </a:lnTo>
                  <a:lnTo>
                    <a:pt x="1533" y="1939"/>
                  </a:lnTo>
                  <a:lnTo>
                    <a:pt x="1536" y="1975"/>
                  </a:lnTo>
                  <a:lnTo>
                    <a:pt x="1537" y="2011"/>
                  </a:lnTo>
                  <a:lnTo>
                    <a:pt x="1536" y="2047"/>
                  </a:lnTo>
                  <a:lnTo>
                    <a:pt x="1536" y="2083"/>
                  </a:lnTo>
                  <a:lnTo>
                    <a:pt x="1533" y="2119"/>
                  </a:lnTo>
                  <a:lnTo>
                    <a:pt x="1526" y="2157"/>
                  </a:lnTo>
                  <a:lnTo>
                    <a:pt x="1514" y="2195"/>
                  </a:lnTo>
                  <a:lnTo>
                    <a:pt x="1499" y="2233"/>
                  </a:lnTo>
                  <a:lnTo>
                    <a:pt x="1478" y="2270"/>
                  </a:lnTo>
                  <a:lnTo>
                    <a:pt x="1455" y="2308"/>
                  </a:lnTo>
                  <a:lnTo>
                    <a:pt x="1429" y="2344"/>
                  </a:lnTo>
                  <a:lnTo>
                    <a:pt x="1401" y="2377"/>
                  </a:lnTo>
                  <a:lnTo>
                    <a:pt x="1369" y="2408"/>
                  </a:lnTo>
                  <a:lnTo>
                    <a:pt x="1336" y="2437"/>
                  </a:lnTo>
                  <a:lnTo>
                    <a:pt x="1301" y="2462"/>
                  </a:lnTo>
                  <a:lnTo>
                    <a:pt x="1265" y="2485"/>
                  </a:lnTo>
                  <a:lnTo>
                    <a:pt x="1229" y="2502"/>
                  </a:lnTo>
                  <a:lnTo>
                    <a:pt x="1192" y="2515"/>
                  </a:lnTo>
                  <a:lnTo>
                    <a:pt x="1154" y="2524"/>
                  </a:lnTo>
                  <a:lnTo>
                    <a:pt x="1117" y="2527"/>
                  </a:lnTo>
                  <a:lnTo>
                    <a:pt x="1094" y="2527"/>
                  </a:lnTo>
                  <a:lnTo>
                    <a:pt x="1071" y="2527"/>
                  </a:lnTo>
                  <a:lnTo>
                    <a:pt x="1051" y="2525"/>
                  </a:lnTo>
                  <a:lnTo>
                    <a:pt x="1031" y="2524"/>
                  </a:lnTo>
                  <a:lnTo>
                    <a:pt x="1012" y="2522"/>
                  </a:lnTo>
                  <a:lnTo>
                    <a:pt x="995" y="2521"/>
                  </a:lnTo>
                  <a:lnTo>
                    <a:pt x="977" y="2518"/>
                  </a:lnTo>
                  <a:lnTo>
                    <a:pt x="960" y="2516"/>
                  </a:lnTo>
                  <a:lnTo>
                    <a:pt x="943" y="2514"/>
                  </a:lnTo>
                  <a:lnTo>
                    <a:pt x="926" y="2509"/>
                  </a:lnTo>
                  <a:lnTo>
                    <a:pt x="908" y="2506"/>
                  </a:lnTo>
                  <a:lnTo>
                    <a:pt x="890" y="2502"/>
                  </a:lnTo>
                  <a:lnTo>
                    <a:pt x="871" y="2496"/>
                  </a:lnTo>
                  <a:lnTo>
                    <a:pt x="851" y="2492"/>
                  </a:lnTo>
                  <a:lnTo>
                    <a:pt x="829" y="2486"/>
                  </a:lnTo>
                  <a:lnTo>
                    <a:pt x="806" y="2480"/>
                  </a:lnTo>
                  <a:lnTo>
                    <a:pt x="799" y="2492"/>
                  </a:lnTo>
                  <a:lnTo>
                    <a:pt x="792" y="2503"/>
                  </a:lnTo>
                  <a:lnTo>
                    <a:pt x="786" y="2516"/>
                  </a:lnTo>
                  <a:lnTo>
                    <a:pt x="780" y="2529"/>
                  </a:lnTo>
                  <a:lnTo>
                    <a:pt x="738" y="2663"/>
                  </a:lnTo>
                  <a:lnTo>
                    <a:pt x="724" y="2789"/>
                  </a:lnTo>
                  <a:lnTo>
                    <a:pt x="730" y="2902"/>
                  </a:lnTo>
                  <a:lnTo>
                    <a:pt x="750" y="3007"/>
                  </a:lnTo>
                  <a:lnTo>
                    <a:pt x="774" y="3102"/>
                  </a:lnTo>
                  <a:lnTo>
                    <a:pt x="799" y="3189"/>
                  </a:lnTo>
                  <a:lnTo>
                    <a:pt x="815" y="3265"/>
                  </a:lnTo>
                  <a:lnTo>
                    <a:pt x="813" y="3334"/>
                  </a:lnTo>
                  <a:lnTo>
                    <a:pt x="790" y="3343"/>
                  </a:lnTo>
                  <a:lnTo>
                    <a:pt x="769" y="3356"/>
                  </a:lnTo>
                  <a:lnTo>
                    <a:pt x="747" y="3369"/>
                  </a:lnTo>
                  <a:lnTo>
                    <a:pt x="725" y="3383"/>
                  </a:lnTo>
                  <a:lnTo>
                    <a:pt x="704" y="3397"/>
                  </a:lnTo>
                  <a:lnTo>
                    <a:pt x="681" y="3409"/>
                  </a:lnTo>
                  <a:lnTo>
                    <a:pt x="659" y="3416"/>
                  </a:lnTo>
                  <a:lnTo>
                    <a:pt x="635" y="3419"/>
                  </a:lnTo>
                  <a:lnTo>
                    <a:pt x="617" y="3416"/>
                  </a:lnTo>
                  <a:lnTo>
                    <a:pt x="597" y="3409"/>
                  </a:lnTo>
                  <a:lnTo>
                    <a:pt x="577" y="3397"/>
                  </a:lnTo>
                  <a:lnTo>
                    <a:pt x="557" y="3383"/>
                  </a:lnTo>
                  <a:lnTo>
                    <a:pt x="538" y="3366"/>
                  </a:lnTo>
                  <a:lnTo>
                    <a:pt x="524" y="3349"/>
                  </a:lnTo>
                  <a:lnTo>
                    <a:pt x="512" y="3330"/>
                  </a:lnTo>
                  <a:lnTo>
                    <a:pt x="508" y="3313"/>
                  </a:lnTo>
                  <a:lnTo>
                    <a:pt x="521" y="3295"/>
                  </a:lnTo>
                  <a:lnTo>
                    <a:pt x="535" y="3275"/>
                  </a:lnTo>
                  <a:lnTo>
                    <a:pt x="544" y="3253"/>
                  </a:lnTo>
                  <a:lnTo>
                    <a:pt x="548" y="3233"/>
                  </a:lnTo>
                  <a:lnTo>
                    <a:pt x="545" y="3193"/>
                  </a:lnTo>
                  <a:lnTo>
                    <a:pt x="538" y="3154"/>
                  </a:lnTo>
                  <a:lnTo>
                    <a:pt x="531" y="3115"/>
                  </a:lnTo>
                  <a:lnTo>
                    <a:pt x="528" y="3075"/>
                  </a:lnTo>
                  <a:lnTo>
                    <a:pt x="528" y="2889"/>
                  </a:lnTo>
                  <a:lnTo>
                    <a:pt x="534" y="2826"/>
                  </a:lnTo>
                  <a:lnTo>
                    <a:pt x="547" y="2763"/>
                  </a:lnTo>
                  <a:lnTo>
                    <a:pt x="567" y="2702"/>
                  </a:lnTo>
                  <a:lnTo>
                    <a:pt x="592" y="2640"/>
                  </a:lnTo>
                  <a:lnTo>
                    <a:pt x="617" y="2581"/>
                  </a:lnTo>
                  <a:lnTo>
                    <a:pt x="645" y="2521"/>
                  </a:lnTo>
                  <a:lnTo>
                    <a:pt x="668" y="2462"/>
                  </a:lnTo>
                  <a:lnTo>
                    <a:pt x="687" y="2401"/>
                  </a:lnTo>
                  <a:lnTo>
                    <a:pt x="649" y="2338"/>
                  </a:lnTo>
                  <a:lnTo>
                    <a:pt x="622" y="2283"/>
                  </a:lnTo>
                  <a:lnTo>
                    <a:pt x="600" y="2234"/>
                  </a:lnTo>
                  <a:lnTo>
                    <a:pt x="586" y="2187"/>
                  </a:lnTo>
                  <a:lnTo>
                    <a:pt x="577" y="2138"/>
                  </a:lnTo>
                  <a:lnTo>
                    <a:pt x="571" y="2085"/>
                  </a:lnTo>
                  <a:lnTo>
                    <a:pt x="568" y="2024"/>
                  </a:lnTo>
                  <a:lnTo>
                    <a:pt x="568" y="1951"/>
                  </a:lnTo>
                  <a:lnTo>
                    <a:pt x="573" y="1905"/>
                  </a:lnTo>
                  <a:lnTo>
                    <a:pt x="586" y="1860"/>
                  </a:lnTo>
                  <a:lnTo>
                    <a:pt x="607" y="1815"/>
                  </a:lnTo>
                  <a:lnTo>
                    <a:pt x="633" y="1772"/>
                  </a:lnTo>
                  <a:lnTo>
                    <a:pt x="665" y="1730"/>
                  </a:lnTo>
                  <a:lnTo>
                    <a:pt x="701" y="1689"/>
                  </a:lnTo>
                  <a:lnTo>
                    <a:pt x="740" y="1650"/>
                  </a:lnTo>
                  <a:lnTo>
                    <a:pt x="780" y="1612"/>
                  </a:lnTo>
                  <a:lnTo>
                    <a:pt x="819" y="1576"/>
                  </a:lnTo>
                  <a:lnTo>
                    <a:pt x="859" y="1542"/>
                  </a:lnTo>
                  <a:lnTo>
                    <a:pt x="897" y="1510"/>
                  </a:lnTo>
                  <a:lnTo>
                    <a:pt x="930" y="1481"/>
                  </a:lnTo>
                  <a:lnTo>
                    <a:pt x="960" y="1456"/>
                  </a:lnTo>
                  <a:lnTo>
                    <a:pt x="985" y="1432"/>
                  </a:lnTo>
                  <a:lnTo>
                    <a:pt x="1002" y="1412"/>
                  </a:lnTo>
                  <a:lnTo>
                    <a:pt x="1012" y="1395"/>
                  </a:lnTo>
                  <a:lnTo>
                    <a:pt x="986" y="1411"/>
                  </a:lnTo>
                  <a:lnTo>
                    <a:pt x="960" y="1428"/>
                  </a:lnTo>
                  <a:lnTo>
                    <a:pt x="934" y="1447"/>
                  </a:lnTo>
                  <a:lnTo>
                    <a:pt x="908" y="1464"/>
                  </a:lnTo>
                  <a:lnTo>
                    <a:pt x="881" y="1483"/>
                  </a:lnTo>
                  <a:lnTo>
                    <a:pt x="855" y="1502"/>
                  </a:lnTo>
                  <a:lnTo>
                    <a:pt x="828" y="1519"/>
                  </a:lnTo>
                  <a:lnTo>
                    <a:pt x="800" y="1536"/>
                  </a:lnTo>
                  <a:lnTo>
                    <a:pt x="771" y="1552"/>
                  </a:lnTo>
                  <a:lnTo>
                    <a:pt x="743" y="1566"/>
                  </a:lnTo>
                  <a:lnTo>
                    <a:pt x="714" y="1579"/>
                  </a:lnTo>
                  <a:lnTo>
                    <a:pt x="685" y="1591"/>
                  </a:lnTo>
                  <a:lnTo>
                    <a:pt x="655" y="1601"/>
                  </a:lnTo>
                  <a:lnTo>
                    <a:pt x="625" y="1608"/>
                  </a:lnTo>
                  <a:lnTo>
                    <a:pt x="593" y="1612"/>
                  </a:lnTo>
                  <a:lnTo>
                    <a:pt x="561" y="1614"/>
                  </a:lnTo>
                  <a:lnTo>
                    <a:pt x="514" y="1611"/>
                  </a:lnTo>
                  <a:lnTo>
                    <a:pt x="465" y="1605"/>
                  </a:lnTo>
                  <a:lnTo>
                    <a:pt x="416" y="1594"/>
                  </a:lnTo>
                  <a:lnTo>
                    <a:pt x="367" y="1579"/>
                  </a:lnTo>
                  <a:lnTo>
                    <a:pt x="319" y="1561"/>
                  </a:lnTo>
                  <a:lnTo>
                    <a:pt x="272" y="1539"/>
                  </a:lnTo>
                  <a:lnTo>
                    <a:pt x="227" y="1513"/>
                  </a:lnTo>
                  <a:lnTo>
                    <a:pt x="185" y="1483"/>
                  </a:lnTo>
                  <a:lnTo>
                    <a:pt x="147" y="1451"/>
                  </a:lnTo>
                  <a:lnTo>
                    <a:pt x="111" y="1415"/>
                  </a:lnTo>
                  <a:lnTo>
                    <a:pt x="79" y="1376"/>
                  </a:lnTo>
                  <a:lnTo>
                    <a:pt x="52" y="1335"/>
                  </a:lnTo>
                  <a:lnTo>
                    <a:pt x="30" y="1290"/>
                  </a:lnTo>
                  <a:lnTo>
                    <a:pt x="14" y="1244"/>
                  </a:lnTo>
                  <a:lnTo>
                    <a:pt x="3" y="1195"/>
                  </a:lnTo>
                  <a:lnTo>
                    <a:pt x="0" y="1143"/>
                  </a:lnTo>
                  <a:lnTo>
                    <a:pt x="0" y="1050"/>
                  </a:lnTo>
                  <a:lnTo>
                    <a:pt x="1" y="1018"/>
                  </a:lnTo>
                  <a:lnTo>
                    <a:pt x="8" y="985"/>
                  </a:lnTo>
                  <a:lnTo>
                    <a:pt x="17" y="952"/>
                  </a:lnTo>
                  <a:lnTo>
                    <a:pt x="31" y="919"/>
                  </a:lnTo>
                  <a:lnTo>
                    <a:pt x="47" y="884"/>
                  </a:lnTo>
                  <a:lnTo>
                    <a:pt x="66" y="851"/>
                  </a:lnTo>
                  <a:lnTo>
                    <a:pt x="88" y="819"/>
                  </a:lnTo>
                  <a:lnTo>
                    <a:pt x="111" y="788"/>
                  </a:lnTo>
                  <a:lnTo>
                    <a:pt x="135" y="757"/>
                  </a:lnTo>
                  <a:lnTo>
                    <a:pt x="162" y="729"/>
                  </a:lnTo>
                  <a:lnTo>
                    <a:pt x="190" y="701"/>
                  </a:lnTo>
                  <a:lnTo>
                    <a:pt x="219" y="677"/>
                  </a:lnTo>
                  <a:lnTo>
                    <a:pt x="247" y="655"/>
                  </a:lnTo>
                  <a:lnTo>
                    <a:pt x="278" y="635"/>
                  </a:lnTo>
                  <a:lnTo>
                    <a:pt x="306" y="619"/>
                  </a:lnTo>
                  <a:lnTo>
                    <a:pt x="335" y="608"/>
                  </a:lnTo>
                  <a:lnTo>
                    <a:pt x="357" y="600"/>
                  </a:lnTo>
                  <a:lnTo>
                    <a:pt x="378" y="595"/>
                  </a:lnTo>
                  <a:lnTo>
                    <a:pt x="401" y="592"/>
                  </a:lnTo>
                  <a:lnTo>
                    <a:pt x="423" y="589"/>
                  </a:lnTo>
                  <a:lnTo>
                    <a:pt x="446" y="587"/>
                  </a:lnTo>
                  <a:lnTo>
                    <a:pt x="469" y="586"/>
                  </a:lnTo>
                  <a:lnTo>
                    <a:pt x="492" y="586"/>
                  </a:lnTo>
                  <a:lnTo>
                    <a:pt x="515" y="586"/>
                  </a:lnTo>
                  <a:lnTo>
                    <a:pt x="543" y="587"/>
                  </a:lnTo>
                  <a:lnTo>
                    <a:pt x="568" y="589"/>
                  </a:lnTo>
                  <a:lnTo>
                    <a:pt x="594" y="593"/>
                  </a:lnTo>
                  <a:lnTo>
                    <a:pt x="620" y="599"/>
                  </a:lnTo>
                  <a:lnTo>
                    <a:pt x="645" y="606"/>
                  </a:lnTo>
                  <a:lnTo>
                    <a:pt x="669" y="613"/>
                  </a:lnTo>
                  <a:lnTo>
                    <a:pt x="692" y="623"/>
                  </a:lnTo>
                  <a:lnTo>
                    <a:pt x="715" y="634"/>
                  </a:lnTo>
                  <a:lnTo>
                    <a:pt x="738" y="646"/>
                  </a:lnTo>
                  <a:lnTo>
                    <a:pt x="760" y="659"/>
                  </a:lnTo>
                  <a:lnTo>
                    <a:pt x="782" y="674"/>
                  </a:lnTo>
                  <a:lnTo>
                    <a:pt x="802" y="690"/>
                  </a:lnTo>
                  <a:lnTo>
                    <a:pt x="822" y="706"/>
                  </a:lnTo>
                  <a:lnTo>
                    <a:pt x="842" y="723"/>
                  </a:lnTo>
                  <a:lnTo>
                    <a:pt x="861" y="742"/>
                  </a:lnTo>
                  <a:lnTo>
                    <a:pt x="879" y="760"/>
                  </a:lnTo>
                  <a:lnTo>
                    <a:pt x="885" y="766"/>
                  </a:lnTo>
                  <a:lnTo>
                    <a:pt x="894" y="776"/>
                  </a:lnTo>
                  <a:lnTo>
                    <a:pt x="905" y="789"/>
                  </a:lnTo>
                  <a:lnTo>
                    <a:pt x="917" y="802"/>
                  </a:lnTo>
                  <a:lnTo>
                    <a:pt x="928" y="815"/>
                  </a:lnTo>
                  <a:lnTo>
                    <a:pt x="939" y="826"/>
                  </a:lnTo>
                  <a:lnTo>
                    <a:pt x="947" y="835"/>
                  </a:lnTo>
                  <a:lnTo>
                    <a:pt x="953" y="839"/>
                  </a:lnTo>
                  <a:lnTo>
                    <a:pt x="937" y="805"/>
                  </a:lnTo>
                  <a:lnTo>
                    <a:pt x="923" y="770"/>
                  </a:lnTo>
                  <a:lnTo>
                    <a:pt x="910" y="734"/>
                  </a:lnTo>
                  <a:lnTo>
                    <a:pt x="900" y="697"/>
                  </a:lnTo>
                  <a:lnTo>
                    <a:pt x="891" y="659"/>
                  </a:lnTo>
                  <a:lnTo>
                    <a:pt x="885" y="622"/>
                  </a:lnTo>
                  <a:lnTo>
                    <a:pt x="881" y="585"/>
                  </a:lnTo>
                  <a:lnTo>
                    <a:pt x="879" y="547"/>
                  </a:lnTo>
                  <a:lnTo>
                    <a:pt x="881" y="511"/>
                  </a:lnTo>
                  <a:lnTo>
                    <a:pt x="885" y="475"/>
                  </a:lnTo>
                  <a:lnTo>
                    <a:pt x="891" y="436"/>
                  </a:lnTo>
                  <a:lnTo>
                    <a:pt x="900" y="396"/>
                  </a:lnTo>
                  <a:lnTo>
                    <a:pt x="911" y="356"/>
                  </a:lnTo>
                  <a:lnTo>
                    <a:pt x="924" y="315"/>
                  </a:lnTo>
                  <a:lnTo>
                    <a:pt x="940" y="277"/>
                  </a:lnTo>
                  <a:lnTo>
                    <a:pt x="957" y="238"/>
                  </a:lnTo>
                  <a:lnTo>
                    <a:pt x="977" y="200"/>
                  </a:lnTo>
                  <a:lnTo>
                    <a:pt x="1000" y="166"/>
                  </a:lnTo>
                  <a:lnTo>
                    <a:pt x="1025" y="133"/>
                  </a:lnTo>
                  <a:lnTo>
                    <a:pt x="1051" y="102"/>
                  </a:lnTo>
                  <a:lnTo>
                    <a:pt x="1080" y="75"/>
                  </a:lnTo>
                  <a:lnTo>
                    <a:pt x="1110" y="52"/>
                  </a:lnTo>
                  <a:lnTo>
                    <a:pt x="1143" y="33"/>
                  </a:lnTo>
                  <a:lnTo>
                    <a:pt x="1178" y="19"/>
                  </a:lnTo>
                  <a:lnTo>
                    <a:pt x="1222" y="7"/>
                  </a:lnTo>
                  <a:lnTo>
                    <a:pt x="1268" y="2"/>
                  </a:lnTo>
                  <a:lnTo>
                    <a:pt x="1317" y="0"/>
                  </a:lnTo>
                  <a:lnTo>
                    <a:pt x="1366" y="3"/>
                  </a:lnTo>
                  <a:lnTo>
                    <a:pt x="1417" y="10"/>
                  </a:lnTo>
                  <a:lnTo>
                    <a:pt x="1467" y="23"/>
                  </a:lnTo>
                  <a:lnTo>
                    <a:pt x="1517" y="39"/>
                  </a:lnTo>
                  <a:lnTo>
                    <a:pt x="1566" y="58"/>
                  </a:lnTo>
                  <a:lnTo>
                    <a:pt x="1614" y="81"/>
                  </a:lnTo>
                  <a:lnTo>
                    <a:pt x="1658" y="108"/>
                  </a:lnTo>
                  <a:lnTo>
                    <a:pt x="1700" y="137"/>
                  </a:lnTo>
                  <a:lnTo>
                    <a:pt x="1739" y="170"/>
                  </a:lnTo>
                  <a:lnTo>
                    <a:pt x="1774" y="205"/>
                  </a:lnTo>
                  <a:lnTo>
                    <a:pt x="1804" y="242"/>
                  </a:lnTo>
                  <a:lnTo>
                    <a:pt x="1830" y="282"/>
                  </a:lnTo>
                  <a:lnTo>
                    <a:pt x="1848" y="324"/>
                  </a:lnTo>
                  <a:lnTo>
                    <a:pt x="1863" y="373"/>
                  </a:lnTo>
                  <a:lnTo>
                    <a:pt x="1870" y="420"/>
                  </a:lnTo>
                  <a:lnTo>
                    <a:pt x="1873" y="469"/>
                  </a:lnTo>
                  <a:lnTo>
                    <a:pt x="1873" y="520"/>
                  </a:lnTo>
                  <a:lnTo>
                    <a:pt x="1867" y="598"/>
                  </a:lnTo>
                  <a:lnTo>
                    <a:pt x="1851" y="667"/>
                  </a:lnTo>
                  <a:lnTo>
                    <a:pt x="1828" y="729"/>
                  </a:lnTo>
                  <a:lnTo>
                    <a:pt x="1797" y="785"/>
                  </a:lnTo>
                  <a:lnTo>
                    <a:pt x="1758" y="837"/>
                  </a:lnTo>
                  <a:lnTo>
                    <a:pt x="1716" y="881"/>
                  </a:lnTo>
                  <a:lnTo>
                    <a:pt x="1671" y="921"/>
                  </a:lnTo>
                  <a:lnTo>
                    <a:pt x="1624" y="959"/>
                  </a:lnTo>
                  <a:lnTo>
                    <a:pt x="1576" y="992"/>
                  </a:lnTo>
                  <a:lnTo>
                    <a:pt x="1529" y="1022"/>
                  </a:lnTo>
                  <a:lnTo>
                    <a:pt x="1484" y="1051"/>
                  </a:lnTo>
                  <a:lnTo>
                    <a:pt x="1444" y="1077"/>
                  </a:lnTo>
                  <a:lnTo>
                    <a:pt x="1408" y="1101"/>
                  </a:lnTo>
                  <a:lnTo>
                    <a:pt x="1378" y="1126"/>
                  </a:lnTo>
                  <a:lnTo>
                    <a:pt x="1356" y="1152"/>
                  </a:lnTo>
                  <a:lnTo>
                    <a:pt x="1343" y="117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B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31" name="Rectangle 1642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832" name="Rectangle 1643"/>
            <xdr:cNvSpPr>
              <a:spLocks noChangeAspect="1" noChangeArrowheads="1"/>
            </xdr:cNvSpPr>
          </xdr:nvSpPr>
          <xdr:spPr bwMode="auto">
            <a:xfrm>
              <a:off x="3974" y="3458"/>
              <a:ext cx="66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33" name="Freeform 1644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1 w 547"/>
                <a:gd name="T3" fmla="*/ 408 h 461"/>
                <a:gd name="T4" fmla="*/ 530 w 547"/>
                <a:gd name="T5" fmla="*/ 357 h 461"/>
                <a:gd name="T6" fmla="*/ 514 w 547"/>
                <a:gd name="T7" fmla="*/ 311 h 461"/>
                <a:gd name="T8" fmla="*/ 493 w 547"/>
                <a:gd name="T9" fmla="*/ 268 h 461"/>
                <a:gd name="T10" fmla="*/ 467 w 547"/>
                <a:gd name="T11" fmla="*/ 228 h 461"/>
                <a:gd name="T12" fmla="*/ 438 w 547"/>
                <a:gd name="T13" fmla="*/ 190 h 461"/>
                <a:gd name="T14" fmla="*/ 405 w 547"/>
                <a:gd name="T15" fmla="*/ 157 h 461"/>
                <a:gd name="T16" fmla="*/ 369 w 547"/>
                <a:gd name="T17" fmla="*/ 127 h 461"/>
                <a:gd name="T18" fmla="*/ 330 w 547"/>
                <a:gd name="T19" fmla="*/ 99 h 461"/>
                <a:gd name="T20" fmla="*/ 288 w 547"/>
                <a:gd name="T21" fmla="*/ 76 h 461"/>
                <a:gd name="T22" fmla="*/ 243 w 547"/>
                <a:gd name="T23" fmla="*/ 55 h 461"/>
                <a:gd name="T24" fmla="*/ 197 w 547"/>
                <a:gd name="T25" fmla="*/ 38 h 461"/>
                <a:gd name="T26" fmla="*/ 150 w 547"/>
                <a:gd name="T27" fmla="*/ 25 h 461"/>
                <a:gd name="T28" fmla="*/ 101 w 547"/>
                <a:gd name="T29" fmla="*/ 13 h 461"/>
                <a:gd name="T30" fmla="*/ 51 w 547"/>
                <a:gd name="T31" fmla="*/ 4 h 461"/>
                <a:gd name="T32" fmla="*/ 0 w 547"/>
                <a:gd name="T33" fmla="*/ 0 h 461"/>
                <a:gd name="T34" fmla="*/ 0 w 547"/>
                <a:gd name="T35" fmla="*/ 9 h 461"/>
                <a:gd name="T36" fmla="*/ 48 w 547"/>
                <a:gd name="T37" fmla="*/ 10 h 461"/>
                <a:gd name="T38" fmla="*/ 95 w 547"/>
                <a:gd name="T39" fmla="*/ 16 h 461"/>
                <a:gd name="T40" fmla="*/ 143 w 547"/>
                <a:gd name="T41" fmla="*/ 26 h 461"/>
                <a:gd name="T42" fmla="*/ 190 w 547"/>
                <a:gd name="T43" fmla="*/ 40 h 461"/>
                <a:gd name="T44" fmla="*/ 236 w 547"/>
                <a:gd name="T45" fmla="*/ 58 h 461"/>
                <a:gd name="T46" fmla="*/ 279 w 547"/>
                <a:gd name="T47" fmla="*/ 79 h 461"/>
                <a:gd name="T48" fmla="*/ 323 w 547"/>
                <a:gd name="T49" fmla="*/ 105 h 461"/>
                <a:gd name="T50" fmla="*/ 363 w 547"/>
                <a:gd name="T51" fmla="*/ 133 h 461"/>
                <a:gd name="T52" fmla="*/ 399 w 547"/>
                <a:gd name="T53" fmla="*/ 164 h 461"/>
                <a:gd name="T54" fmla="*/ 432 w 547"/>
                <a:gd name="T55" fmla="*/ 200 h 461"/>
                <a:gd name="T56" fmla="*/ 462 w 547"/>
                <a:gd name="T57" fmla="*/ 238 h 461"/>
                <a:gd name="T58" fmla="*/ 488 w 547"/>
                <a:gd name="T59" fmla="*/ 277 h 461"/>
                <a:gd name="T60" fmla="*/ 508 w 547"/>
                <a:gd name="T61" fmla="*/ 320 h 461"/>
                <a:gd name="T62" fmla="*/ 524 w 547"/>
                <a:gd name="T63" fmla="*/ 364 h 461"/>
                <a:gd name="T64" fmla="*/ 534 w 547"/>
                <a:gd name="T65" fmla="*/ 412 h 461"/>
                <a:gd name="T66" fmla="*/ 539 w 547"/>
                <a:gd name="T67" fmla="*/ 461 h 461"/>
                <a:gd name="T68" fmla="*/ 547 w 547"/>
                <a:gd name="T69" fmla="*/ 461 h 461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34" name="Freeform 1645"/>
            <xdr:cNvSpPr>
              <a:spLocks noChangeAspect="1"/>
            </xdr:cNvSpPr>
          </xdr:nvSpPr>
          <xdr:spPr bwMode="auto">
            <a:xfrm>
              <a:off x="4040" y="3458"/>
              <a:ext cx="547" cy="461"/>
            </a:xfrm>
            <a:custGeom>
              <a:avLst/>
              <a:gdLst>
                <a:gd name="T0" fmla="*/ 547 w 547"/>
                <a:gd name="T1" fmla="*/ 461 h 461"/>
                <a:gd name="T2" fmla="*/ 547 w 547"/>
                <a:gd name="T3" fmla="*/ 461 h 461"/>
                <a:gd name="T4" fmla="*/ 541 w 547"/>
                <a:gd name="T5" fmla="*/ 408 h 461"/>
                <a:gd name="T6" fmla="*/ 530 w 547"/>
                <a:gd name="T7" fmla="*/ 357 h 461"/>
                <a:gd name="T8" fmla="*/ 514 w 547"/>
                <a:gd name="T9" fmla="*/ 311 h 461"/>
                <a:gd name="T10" fmla="*/ 493 w 547"/>
                <a:gd name="T11" fmla="*/ 268 h 461"/>
                <a:gd name="T12" fmla="*/ 467 w 547"/>
                <a:gd name="T13" fmla="*/ 228 h 461"/>
                <a:gd name="T14" fmla="*/ 438 w 547"/>
                <a:gd name="T15" fmla="*/ 190 h 461"/>
                <a:gd name="T16" fmla="*/ 405 w 547"/>
                <a:gd name="T17" fmla="*/ 157 h 461"/>
                <a:gd name="T18" fmla="*/ 369 w 547"/>
                <a:gd name="T19" fmla="*/ 127 h 461"/>
                <a:gd name="T20" fmla="*/ 330 w 547"/>
                <a:gd name="T21" fmla="*/ 99 h 461"/>
                <a:gd name="T22" fmla="*/ 288 w 547"/>
                <a:gd name="T23" fmla="*/ 76 h 461"/>
                <a:gd name="T24" fmla="*/ 243 w 547"/>
                <a:gd name="T25" fmla="*/ 55 h 461"/>
                <a:gd name="T26" fmla="*/ 197 w 547"/>
                <a:gd name="T27" fmla="*/ 38 h 461"/>
                <a:gd name="T28" fmla="*/ 150 w 547"/>
                <a:gd name="T29" fmla="*/ 25 h 461"/>
                <a:gd name="T30" fmla="*/ 101 w 547"/>
                <a:gd name="T31" fmla="*/ 13 h 461"/>
                <a:gd name="T32" fmla="*/ 51 w 547"/>
                <a:gd name="T33" fmla="*/ 4 h 461"/>
                <a:gd name="T34" fmla="*/ 0 w 547"/>
                <a:gd name="T35" fmla="*/ 0 h 461"/>
                <a:gd name="T36" fmla="*/ 0 w 547"/>
                <a:gd name="T37" fmla="*/ 9 h 461"/>
                <a:gd name="T38" fmla="*/ 0 w 547"/>
                <a:gd name="T39" fmla="*/ 9 h 461"/>
                <a:gd name="T40" fmla="*/ 48 w 547"/>
                <a:gd name="T41" fmla="*/ 10 h 461"/>
                <a:gd name="T42" fmla="*/ 95 w 547"/>
                <a:gd name="T43" fmla="*/ 16 h 461"/>
                <a:gd name="T44" fmla="*/ 143 w 547"/>
                <a:gd name="T45" fmla="*/ 26 h 461"/>
                <a:gd name="T46" fmla="*/ 190 w 547"/>
                <a:gd name="T47" fmla="*/ 40 h 461"/>
                <a:gd name="T48" fmla="*/ 236 w 547"/>
                <a:gd name="T49" fmla="*/ 58 h 461"/>
                <a:gd name="T50" fmla="*/ 279 w 547"/>
                <a:gd name="T51" fmla="*/ 79 h 461"/>
                <a:gd name="T52" fmla="*/ 323 w 547"/>
                <a:gd name="T53" fmla="*/ 105 h 461"/>
                <a:gd name="T54" fmla="*/ 363 w 547"/>
                <a:gd name="T55" fmla="*/ 133 h 461"/>
                <a:gd name="T56" fmla="*/ 399 w 547"/>
                <a:gd name="T57" fmla="*/ 164 h 461"/>
                <a:gd name="T58" fmla="*/ 432 w 547"/>
                <a:gd name="T59" fmla="*/ 200 h 461"/>
                <a:gd name="T60" fmla="*/ 462 w 547"/>
                <a:gd name="T61" fmla="*/ 238 h 461"/>
                <a:gd name="T62" fmla="*/ 488 w 547"/>
                <a:gd name="T63" fmla="*/ 277 h 461"/>
                <a:gd name="T64" fmla="*/ 508 w 547"/>
                <a:gd name="T65" fmla="*/ 320 h 461"/>
                <a:gd name="T66" fmla="*/ 524 w 547"/>
                <a:gd name="T67" fmla="*/ 364 h 461"/>
                <a:gd name="T68" fmla="*/ 534 w 547"/>
                <a:gd name="T69" fmla="*/ 412 h 461"/>
                <a:gd name="T70" fmla="*/ 539 w 547"/>
                <a:gd name="T71" fmla="*/ 461 h 461"/>
                <a:gd name="T72" fmla="*/ 547 w 547"/>
                <a:gd name="T73" fmla="*/ 461 h 461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47" h="461">
                  <a:moveTo>
                    <a:pt x="547" y="461"/>
                  </a:moveTo>
                  <a:lnTo>
                    <a:pt x="547" y="461"/>
                  </a:lnTo>
                  <a:lnTo>
                    <a:pt x="541" y="408"/>
                  </a:lnTo>
                  <a:lnTo>
                    <a:pt x="530" y="357"/>
                  </a:lnTo>
                  <a:lnTo>
                    <a:pt x="514" y="311"/>
                  </a:lnTo>
                  <a:lnTo>
                    <a:pt x="493" y="268"/>
                  </a:lnTo>
                  <a:lnTo>
                    <a:pt x="467" y="228"/>
                  </a:lnTo>
                  <a:lnTo>
                    <a:pt x="438" y="190"/>
                  </a:lnTo>
                  <a:lnTo>
                    <a:pt x="405" y="157"/>
                  </a:lnTo>
                  <a:lnTo>
                    <a:pt x="369" y="127"/>
                  </a:lnTo>
                  <a:lnTo>
                    <a:pt x="330" y="99"/>
                  </a:lnTo>
                  <a:lnTo>
                    <a:pt x="288" y="76"/>
                  </a:lnTo>
                  <a:lnTo>
                    <a:pt x="243" y="55"/>
                  </a:lnTo>
                  <a:lnTo>
                    <a:pt x="197" y="38"/>
                  </a:lnTo>
                  <a:lnTo>
                    <a:pt x="150" y="25"/>
                  </a:lnTo>
                  <a:lnTo>
                    <a:pt x="101" y="13"/>
                  </a:lnTo>
                  <a:lnTo>
                    <a:pt x="51" y="4"/>
                  </a:lnTo>
                  <a:lnTo>
                    <a:pt x="0" y="0"/>
                  </a:lnTo>
                  <a:lnTo>
                    <a:pt x="0" y="9"/>
                  </a:lnTo>
                  <a:lnTo>
                    <a:pt x="48" y="10"/>
                  </a:lnTo>
                  <a:lnTo>
                    <a:pt x="95" y="16"/>
                  </a:lnTo>
                  <a:lnTo>
                    <a:pt x="143" y="26"/>
                  </a:lnTo>
                  <a:lnTo>
                    <a:pt x="190" y="40"/>
                  </a:lnTo>
                  <a:lnTo>
                    <a:pt x="236" y="58"/>
                  </a:lnTo>
                  <a:lnTo>
                    <a:pt x="279" y="79"/>
                  </a:lnTo>
                  <a:lnTo>
                    <a:pt x="323" y="105"/>
                  </a:lnTo>
                  <a:lnTo>
                    <a:pt x="363" y="133"/>
                  </a:lnTo>
                  <a:lnTo>
                    <a:pt x="399" y="164"/>
                  </a:lnTo>
                  <a:lnTo>
                    <a:pt x="432" y="200"/>
                  </a:lnTo>
                  <a:lnTo>
                    <a:pt x="462" y="238"/>
                  </a:lnTo>
                  <a:lnTo>
                    <a:pt x="488" y="277"/>
                  </a:lnTo>
                  <a:lnTo>
                    <a:pt x="508" y="320"/>
                  </a:lnTo>
                  <a:lnTo>
                    <a:pt x="524" y="364"/>
                  </a:lnTo>
                  <a:lnTo>
                    <a:pt x="534" y="412"/>
                  </a:lnTo>
                  <a:lnTo>
                    <a:pt x="539" y="461"/>
                  </a:lnTo>
                  <a:lnTo>
                    <a:pt x="547" y="46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35" name="Rectangle 1646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836" name="Rectangle 1647"/>
            <xdr:cNvSpPr>
              <a:spLocks noChangeAspect="1" noChangeArrowheads="1"/>
            </xdr:cNvSpPr>
          </xdr:nvSpPr>
          <xdr:spPr bwMode="auto">
            <a:xfrm>
              <a:off x="4579" y="3919"/>
              <a:ext cx="8" cy="5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37" name="Freeform 1648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44 w 173"/>
                <a:gd name="T3" fmla="*/ 342 h 381"/>
                <a:gd name="T4" fmla="*/ 75 w 173"/>
                <a:gd name="T5" fmla="*/ 299 h 381"/>
                <a:gd name="T6" fmla="*/ 103 w 173"/>
                <a:gd name="T7" fmla="*/ 253 h 381"/>
                <a:gd name="T8" fmla="*/ 124 w 173"/>
                <a:gd name="T9" fmla="*/ 206 h 381"/>
                <a:gd name="T10" fmla="*/ 143 w 173"/>
                <a:gd name="T11" fmla="*/ 157 h 381"/>
                <a:gd name="T12" fmla="*/ 156 w 173"/>
                <a:gd name="T13" fmla="*/ 105 h 381"/>
                <a:gd name="T14" fmla="*/ 166 w 173"/>
                <a:gd name="T15" fmla="*/ 53 h 381"/>
                <a:gd name="T16" fmla="*/ 173 w 173"/>
                <a:gd name="T17" fmla="*/ 0 h 381"/>
                <a:gd name="T18" fmla="*/ 165 w 173"/>
                <a:gd name="T19" fmla="*/ 0 h 381"/>
                <a:gd name="T20" fmla="*/ 163 w 173"/>
                <a:gd name="T21" fmla="*/ 47 h 381"/>
                <a:gd name="T22" fmla="*/ 155 w 173"/>
                <a:gd name="T23" fmla="*/ 98 h 381"/>
                <a:gd name="T24" fmla="*/ 139 w 173"/>
                <a:gd name="T25" fmla="*/ 150 h 381"/>
                <a:gd name="T26" fmla="*/ 117 w 173"/>
                <a:gd name="T27" fmla="*/ 201 h 381"/>
                <a:gd name="T28" fmla="*/ 91 w 173"/>
                <a:gd name="T29" fmla="*/ 252 h 381"/>
                <a:gd name="T30" fmla="*/ 62 w 173"/>
                <a:gd name="T31" fmla="*/ 299 h 381"/>
                <a:gd name="T32" fmla="*/ 32 w 173"/>
                <a:gd name="T33" fmla="*/ 340 h 381"/>
                <a:gd name="T34" fmla="*/ 0 w 173"/>
                <a:gd name="T35" fmla="*/ 374 h 381"/>
                <a:gd name="T36" fmla="*/ 6 w 173"/>
                <a:gd name="T37" fmla="*/ 381 h 38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38" name="Freeform 1649"/>
            <xdr:cNvSpPr>
              <a:spLocks noChangeAspect="1"/>
            </xdr:cNvSpPr>
          </xdr:nvSpPr>
          <xdr:spPr bwMode="auto">
            <a:xfrm>
              <a:off x="4414" y="3978"/>
              <a:ext cx="173" cy="381"/>
            </a:xfrm>
            <a:custGeom>
              <a:avLst/>
              <a:gdLst>
                <a:gd name="T0" fmla="*/ 6 w 173"/>
                <a:gd name="T1" fmla="*/ 381 h 381"/>
                <a:gd name="T2" fmla="*/ 6 w 173"/>
                <a:gd name="T3" fmla="*/ 381 h 381"/>
                <a:gd name="T4" fmla="*/ 44 w 173"/>
                <a:gd name="T5" fmla="*/ 342 h 381"/>
                <a:gd name="T6" fmla="*/ 75 w 173"/>
                <a:gd name="T7" fmla="*/ 299 h 381"/>
                <a:gd name="T8" fmla="*/ 103 w 173"/>
                <a:gd name="T9" fmla="*/ 253 h 381"/>
                <a:gd name="T10" fmla="*/ 124 w 173"/>
                <a:gd name="T11" fmla="*/ 206 h 381"/>
                <a:gd name="T12" fmla="*/ 143 w 173"/>
                <a:gd name="T13" fmla="*/ 157 h 381"/>
                <a:gd name="T14" fmla="*/ 156 w 173"/>
                <a:gd name="T15" fmla="*/ 105 h 381"/>
                <a:gd name="T16" fmla="*/ 166 w 173"/>
                <a:gd name="T17" fmla="*/ 53 h 381"/>
                <a:gd name="T18" fmla="*/ 173 w 173"/>
                <a:gd name="T19" fmla="*/ 0 h 381"/>
                <a:gd name="T20" fmla="*/ 165 w 173"/>
                <a:gd name="T21" fmla="*/ 0 h 381"/>
                <a:gd name="T22" fmla="*/ 165 w 173"/>
                <a:gd name="T23" fmla="*/ 0 h 381"/>
                <a:gd name="T24" fmla="*/ 163 w 173"/>
                <a:gd name="T25" fmla="*/ 47 h 381"/>
                <a:gd name="T26" fmla="*/ 155 w 173"/>
                <a:gd name="T27" fmla="*/ 98 h 381"/>
                <a:gd name="T28" fmla="*/ 139 w 173"/>
                <a:gd name="T29" fmla="*/ 150 h 381"/>
                <a:gd name="T30" fmla="*/ 117 w 173"/>
                <a:gd name="T31" fmla="*/ 201 h 381"/>
                <a:gd name="T32" fmla="*/ 91 w 173"/>
                <a:gd name="T33" fmla="*/ 252 h 381"/>
                <a:gd name="T34" fmla="*/ 62 w 173"/>
                <a:gd name="T35" fmla="*/ 299 h 381"/>
                <a:gd name="T36" fmla="*/ 32 w 173"/>
                <a:gd name="T37" fmla="*/ 340 h 381"/>
                <a:gd name="T38" fmla="*/ 0 w 173"/>
                <a:gd name="T39" fmla="*/ 374 h 381"/>
                <a:gd name="T40" fmla="*/ 6 w 173"/>
                <a:gd name="T41" fmla="*/ 381 h 38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3" h="381">
                  <a:moveTo>
                    <a:pt x="6" y="381"/>
                  </a:moveTo>
                  <a:lnTo>
                    <a:pt x="6" y="381"/>
                  </a:lnTo>
                  <a:lnTo>
                    <a:pt x="44" y="342"/>
                  </a:lnTo>
                  <a:lnTo>
                    <a:pt x="75" y="299"/>
                  </a:lnTo>
                  <a:lnTo>
                    <a:pt x="103" y="253"/>
                  </a:lnTo>
                  <a:lnTo>
                    <a:pt x="124" y="206"/>
                  </a:lnTo>
                  <a:lnTo>
                    <a:pt x="143" y="157"/>
                  </a:lnTo>
                  <a:lnTo>
                    <a:pt x="156" y="105"/>
                  </a:lnTo>
                  <a:lnTo>
                    <a:pt x="166" y="53"/>
                  </a:lnTo>
                  <a:lnTo>
                    <a:pt x="173" y="0"/>
                  </a:lnTo>
                  <a:lnTo>
                    <a:pt x="165" y="0"/>
                  </a:lnTo>
                  <a:lnTo>
                    <a:pt x="163" y="47"/>
                  </a:lnTo>
                  <a:lnTo>
                    <a:pt x="155" y="98"/>
                  </a:lnTo>
                  <a:lnTo>
                    <a:pt x="139" y="150"/>
                  </a:lnTo>
                  <a:lnTo>
                    <a:pt x="117" y="201"/>
                  </a:lnTo>
                  <a:lnTo>
                    <a:pt x="91" y="252"/>
                  </a:lnTo>
                  <a:lnTo>
                    <a:pt x="62" y="299"/>
                  </a:lnTo>
                  <a:lnTo>
                    <a:pt x="32" y="340"/>
                  </a:lnTo>
                  <a:lnTo>
                    <a:pt x="0" y="374"/>
                  </a:lnTo>
                  <a:lnTo>
                    <a:pt x="6" y="38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39" name="Freeform 1650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7 w 374"/>
                <a:gd name="T5" fmla="*/ 271 h 291"/>
                <a:gd name="T6" fmla="*/ 29 w 374"/>
                <a:gd name="T7" fmla="*/ 258 h 291"/>
                <a:gd name="T8" fmla="*/ 46 w 374"/>
                <a:gd name="T9" fmla="*/ 242 h 291"/>
                <a:gd name="T10" fmla="*/ 66 w 374"/>
                <a:gd name="T11" fmla="*/ 223 h 291"/>
                <a:gd name="T12" fmla="*/ 89 w 374"/>
                <a:gd name="T13" fmla="*/ 205 h 291"/>
                <a:gd name="T14" fmla="*/ 117 w 374"/>
                <a:gd name="T15" fmla="*/ 186 h 291"/>
                <a:gd name="T16" fmla="*/ 145 w 374"/>
                <a:gd name="T17" fmla="*/ 164 h 291"/>
                <a:gd name="T18" fmla="*/ 176 w 374"/>
                <a:gd name="T19" fmla="*/ 144 h 291"/>
                <a:gd name="T20" fmla="*/ 206 w 374"/>
                <a:gd name="T21" fmla="*/ 122 h 291"/>
                <a:gd name="T22" fmla="*/ 236 w 374"/>
                <a:gd name="T23" fmla="*/ 102 h 291"/>
                <a:gd name="T24" fmla="*/ 265 w 374"/>
                <a:gd name="T25" fmla="*/ 82 h 291"/>
                <a:gd name="T26" fmla="*/ 294 w 374"/>
                <a:gd name="T27" fmla="*/ 63 h 291"/>
                <a:gd name="T28" fmla="*/ 318 w 374"/>
                <a:gd name="T29" fmla="*/ 46 h 291"/>
                <a:gd name="T30" fmla="*/ 341 w 374"/>
                <a:gd name="T31" fmla="*/ 32 h 291"/>
                <a:gd name="T32" fmla="*/ 360 w 374"/>
                <a:gd name="T33" fmla="*/ 19 h 291"/>
                <a:gd name="T34" fmla="*/ 374 w 374"/>
                <a:gd name="T35" fmla="*/ 7 h 291"/>
                <a:gd name="T36" fmla="*/ 368 w 374"/>
                <a:gd name="T37" fmla="*/ 0 h 291"/>
                <a:gd name="T38" fmla="*/ 353 w 374"/>
                <a:gd name="T39" fmla="*/ 13 h 291"/>
                <a:gd name="T40" fmla="*/ 334 w 374"/>
                <a:gd name="T41" fmla="*/ 27 h 291"/>
                <a:gd name="T42" fmla="*/ 311 w 374"/>
                <a:gd name="T43" fmla="*/ 43 h 291"/>
                <a:gd name="T44" fmla="*/ 285 w 374"/>
                <a:gd name="T45" fmla="*/ 61 h 291"/>
                <a:gd name="T46" fmla="*/ 258 w 374"/>
                <a:gd name="T47" fmla="*/ 79 h 291"/>
                <a:gd name="T48" fmla="*/ 227 w 374"/>
                <a:gd name="T49" fmla="*/ 99 h 291"/>
                <a:gd name="T50" fmla="*/ 197 w 374"/>
                <a:gd name="T51" fmla="*/ 120 h 291"/>
                <a:gd name="T52" fmla="*/ 167 w 374"/>
                <a:gd name="T53" fmla="*/ 140 h 291"/>
                <a:gd name="T54" fmla="*/ 138 w 374"/>
                <a:gd name="T55" fmla="*/ 160 h 291"/>
                <a:gd name="T56" fmla="*/ 109 w 374"/>
                <a:gd name="T57" fmla="*/ 180 h 291"/>
                <a:gd name="T58" fmla="*/ 82 w 374"/>
                <a:gd name="T59" fmla="*/ 200 h 291"/>
                <a:gd name="T60" fmla="*/ 59 w 374"/>
                <a:gd name="T61" fmla="*/ 219 h 291"/>
                <a:gd name="T62" fmla="*/ 39 w 374"/>
                <a:gd name="T63" fmla="*/ 238 h 291"/>
                <a:gd name="T64" fmla="*/ 21 w 374"/>
                <a:gd name="T65" fmla="*/ 253 h 291"/>
                <a:gd name="T66" fmla="*/ 10 w 374"/>
                <a:gd name="T67" fmla="*/ 269 h 291"/>
                <a:gd name="T68" fmla="*/ 3 w 374"/>
                <a:gd name="T69" fmla="*/ 282 h 291"/>
                <a:gd name="T70" fmla="*/ 9 w 374"/>
                <a:gd name="T71" fmla="*/ 287 h 291"/>
                <a:gd name="T72" fmla="*/ 3 w 374"/>
                <a:gd name="T73" fmla="*/ 282 h 291"/>
                <a:gd name="T74" fmla="*/ 0 w 374"/>
                <a:gd name="T75" fmla="*/ 291 h 291"/>
                <a:gd name="T76" fmla="*/ 9 w 374"/>
                <a:gd name="T77" fmla="*/ 287 h 291"/>
                <a:gd name="T78" fmla="*/ 6 w 374"/>
                <a:gd name="T79" fmla="*/ 278 h 291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40" name="Freeform 1651"/>
            <xdr:cNvSpPr>
              <a:spLocks noChangeAspect="1"/>
            </xdr:cNvSpPr>
          </xdr:nvSpPr>
          <xdr:spPr bwMode="auto">
            <a:xfrm>
              <a:off x="4046" y="4352"/>
              <a:ext cx="374" cy="291"/>
            </a:xfrm>
            <a:custGeom>
              <a:avLst/>
              <a:gdLst>
                <a:gd name="T0" fmla="*/ 6 w 374"/>
                <a:gd name="T1" fmla="*/ 278 h 291"/>
                <a:gd name="T2" fmla="*/ 11 w 374"/>
                <a:gd name="T3" fmla="*/ 282 h 291"/>
                <a:gd name="T4" fmla="*/ 11 w 374"/>
                <a:gd name="T5" fmla="*/ 282 h 291"/>
                <a:gd name="T6" fmla="*/ 17 w 374"/>
                <a:gd name="T7" fmla="*/ 271 h 291"/>
                <a:gd name="T8" fmla="*/ 29 w 374"/>
                <a:gd name="T9" fmla="*/ 258 h 291"/>
                <a:gd name="T10" fmla="*/ 46 w 374"/>
                <a:gd name="T11" fmla="*/ 242 h 291"/>
                <a:gd name="T12" fmla="*/ 66 w 374"/>
                <a:gd name="T13" fmla="*/ 223 h 291"/>
                <a:gd name="T14" fmla="*/ 89 w 374"/>
                <a:gd name="T15" fmla="*/ 205 h 291"/>
                <a:gd name="T16" fmla="*/ 117 w 374"/>
                <a:gd name="T17" fmla="*/ 186 h 291"/>
                <a:gd name="T18" fmla="*/ 145 w 374"/>
                <a:gd name="T19" fmla="*/ 164 h 291"/>
                <a:gd name="T20" fmla="*/ 176 w 374"/>
                <a:gd name="T21" fmla="*/ 144 h 291"/>
                <a:gd name="T22" fmla="*/ 206 w 374"/>
                <a:gd name="T23" fmla="*/ 122 h 291"/>
                <a:gd name="T24" fmla="*/ 236 w 374"/>
                <a:gd name="T25" fmla="*/ 102 h 291"/>
                <a:gd name="T26" fmla="*/ 265 w 374"/>
                <a:gd name="T27" fmla="*/ 82 h 291"/>
                <a:gd name="T28" fmla="*/ 294 w 374"/>
                <a:gd name="T29" fmla="*/ 63 h 291"/>
                <a:gd name="T30" fmla="*/ 318 w 374"/>
                <a:gd name="T31" fmla="*/ 46 h 291"/>
                <a:gd name="T32" fmla="*/ 341 w 374"/>
                <a:gd name="T33" fmla="*/ 32 h 291"/>
                <a:gd name="T34" fmla="*/ 360 w 374"/>
                <a:gd name="T35" fmla="*/ 19 h 291"/>
                <a:gd name="T36" fmla="*/ 374 w 374"/>
                <a:gd name="T37" fmla="*/ 7 h 291"/>
                <a:gd name="T38" fmla="*/ 368 w 374"/>
                <a:gd name="T39" fmla="*/ 0 h 291"/>
                <a:gd name="T40" fmla="*/ 368 w 374"/>
                <a:gd name="T41" fmla="*/ 0 h 291"/>
                <a:gd name="T42" fmla="*/ 353 w 374"/>
                <a:gd name="T43" fmla="*/ 13 h 291"/>
                <a:gd name="T44" fmla="*/ 334 w 374"/>
                <a:gd name="T45" fmla="*/ 27 h 291"/>
                <a:gd name="T46" fmla="*/ 311 w 374"/>
                <a:gd name="T47" fmla="*/ 43 h 291"/>
                <a:gd name="T48" fmla="*/ 285 w 374"/>
                <a:gd name="T49" fmla="*/ 61 h 291"/>
                <a:gd name="T50" fmla="*/ 258 w 374"/>
                <a:gd name="T51" fmla="*/ 79 h 291"/>
                <a:gd name="T52" fmla="*/ 227 w 374"/>
                <a:gd name="T53" fmla="*/ 99 h 291"/>
                <a:gd name="T54" fmla="*/ 197 w 374"/>
                <a:gd name="T55" fmla="*/ 120 h 291"/>
                <a:gd name="T56" fmla="*/ 167 w 374"/>
                <a:gd name="T57" fmla="*/ 140 h 291"/>
                <a:gd name="T58" fmla="*/ 138 w 374"/>
                <a:gd name="T59" fmla="*/ 160 h 291"/>
                <a:gd name="T60" fmla="*/ 109 w 374"/>
                <a:gd name="T61" fmla="*/ 180 h 291"/>
                <a:gd name="T62" fmla="*/ 82 w 374"/>
                <a:gd name="T63" fmla="*/ 200 h 291"/>
                <a:gd name="T64" fmla="*/ 59 w 374"/>
                <a:gd name="T65" fmla="*/ 219 h 291"/>
                <a:gd name="T66" fmla="*/ 39 w 374"/>
                <a:gd name="T67" fmla="*/ 238 h 291"/>
                <a:gd name="T68" fmla="*/ 21 w 374"/>
                <a:gd name="T69" fmla="*/ 253 h 291"/>
                <a:gd name="T70" fmla="*/ 10 w 374"/>
                <a:gd name="T71" fmla="*/ 269 h 291"/>
                <a:gd name="T72" fmla="*/ 3 w 374"/>
                <a:gd name="T73" fmla="*/ 282 h 291"/>
                <a:gd name="T74" fmla="*/ 9 w 374"/>
                <a:gd name="T75" fmla="*/ 287 h 291"/>
                <a:gd name="T76" fmla="*/ 3 w 374"/>
                <a:gd name="T77" fmla="*/ 282 h 291"/>
                <a:gd name="T78" fmla="*/ 0 w 374"/>
                <a:gd name="T79" fmla="*/ 291 h 291"/>
                <a:gd name="T80" fmla="*/ 9 w 374"/>
                <a:gd name="T81" fmla="*/ 287 h 291"/>
                <a:gd name="T82" fmla="*/ 6 w 374"/>
                <a:gd name="T83" fmla="*/ 278 h 291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374" h="291">
                  <a:moveTo>
                    <a:pt x="6" y="278"/>
                  </a:moveTo>
                  <a:lnTo>
                    <a:pt x="11" y="282"/>
                  </a:lnTo>
                  <a:lnTo>
                    <a:pt x="17" y="271"/>
                  </a:lnTo>
                  <a:lnTo>
                    <a:pt x="29" y="258"/>
                  </a:lnTo>
                  <a:lnTo>
                    <a:pt x="46" y="242"/>
                  </a:lnTo>
                  <a:lnTo>
                    <a:pt x="66" y="223"/>
                  </a:lnTo>
                  <a:lnTo>
                    <a:pt x="89" y="205"/>
                  </a:lnTo>
                  <a:lnTo>
                    <a:pt x="117" y="186"/>
                  </a:lnTo>
                  <a:lnTo>
                    <a:pt x="145" y="164"/>
                  </a:lnTo>
                  <a:lnTo>
                    <a:pt x="176" y="144"/>
                  </a:lnTo>
                  <a:lnTo>
                    <a:pt x="206" y="122"/>
                  </a:lnTo>
                  <a:lnTo>
                    <a:pt x="236" y="102"/>
                  </a:lnTo>
                  <a:lnTo>
                    <a:pt x="265" y="82"/>
                  </a:lnTo>
                  <a:lnTo>
                    <a:pt x="294" y="63"/>
                  </a:lnTo>
                  <a:lnTo>
                    <a:pt x="318" y="46"/>
                  </a:lnTo>
                  <a:lnTo>
                    <a:pt x="341" y="32"/>
                  </a:lnTo>
                  <a:lnTo>
                    <a:pt x="360" y="19"/>
                  </a:lnTo>
                  <a:lnTo>
                    <a:pt x="374" y="7"/>
                  </a:lnTo>
                  <a:lnTo>
                    <a:pt x="368" y="0"/>
                  </a:lnTo>
                  <a:lnTo>
                    <a:pt x="353" y="13"/>
                  </a:lnTo>
                  <a:lnTo>
                    <a:pt x="334" y="27"/>
                  </a:lnTo>
                  <a:lnTo>
                    <a:pt x="311" y="43"/>
                  </a:lnTo>
                  <a:lnTo>
                    <a:pt x="285" y="61"/>
                  </a:lnTo>
                  <a:lnTo>
                    <a:pt x="258" y="79"/>
                  </a:lnTo>
                  <a:lnTo>
                    <a:pt x="227" y="99"/>
                  </a:lnTo>
                  <a:lnTo>
                    <a:pt x="197" y="120"/>
                  </a:lnTo>
                  <a:lnTo>
                    <a:pt x="167" y="140"/>
                  </a:lnTo>
                  <a:lnTo>
                    <a:pt x="138" y="160"/>
                  </a:lnTo>
                  <a:lnTo>
                    <a:pt x="109" y="180"/>
                  </a:lnTo>
                  <a:lnTo>
                    <a:pt x="82" y="200"/>
                  </a:lnTo>
                  <a:lnTo>
                    <a:pt x="59" y="219"/>
                  </a:lnTo>
                  <a:lnTo>
                    <a:pt x="39" y="238"/>
                  </a:lnTo>
                  <a:lnTo>
                    <a:pt x="21" y="253"/>
                  </a:lnTo>
                  <a:lnTo>
                    <a:pt x="10" y="269"/>
                  </a:lnTo>
                  <a:lnTo>
                    <a:pt x="3" y="282"/>
                  </a:lnTo>
                  <a:lnTo>
                    <a:pt x="9" y="287"/>
                  </a:lnTo>
                  <a:lnTo>
                    <a:pt x="3" y="282"/>
                  </a:lnTo>
                  <a:lnTo>
                    <a:pt x="0" y="291"/>
                  </a:lnTo>
                  <a:lnTo>
                    <a:pt x="9" y="287"/>
                  </a:lnTo>
                  <a:lnTo>
                    <a:pt x="6" y="27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41" name="Freeform 1652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06 w 531"/>
                <a:gd name="T3" fmla="*/ 4 h 248"/>
                <a:gd name="T4" fmla="*/ 478 w 531"/>
                <a:gd name="T5" fmla="*/ 11 h 248"/>
                <a:gd name="T6" fmla="*/ 447 w 531"/>
                <a:gd name="T7" fmla="*/ 22 h 248"/>
                <a:gd name="T8" fmla="*/ 414 w 531"/>
                <a:gd name="T9" fmla="*/ 33 h 248"/>
                <a:gd name="T10" fmla="*/ 378 w 531"/>
                <a:gd name="T11" fmla="*/ 49 h 248"/>
                <a:gd name="T12" fmla="*/ 341 w 531"/>
                <a:gd name="T13" fmla="*/ 65 h 248"/>
                <a:gd name="T14" fmla="*/ 303 w 531"/>
                <a:gd name="T15" fmla="*/ 82 h 248"/>
                <a:gd name="T16" fmla="*/ 266 w 531"/>
                <a:gd name="T17" fmla="*/ 101 h 248"/>
                <a:gd name="T18" fmla="*/ 227 w 531"/>
                <a:gd name="T19" fmla="*/ 121 h 248"/>
                <a:gd name="T20" fmla="*/ 190 w 531"/>
                <a:gd name="T21" fmla="*/ 140 h 248"/>
                <a:gd name="T22" fmla="*/ 152 w 531"/>
                <a:gd name="T23" fmla="*/ 158 h 248"/>
                <a:gd name="T24" fmla="*/ 116 w 531"/>
                <a:gd name="T25" fmla="*/ 177 h 248"/>
                <a:gd name="T26" fmla="*/ 83 w 531"/>
                <a:gd name="T27" fmla="*/ 196 h 248"/>
                <a:gd name="T28" fmla="*/ 53 w 531"/>
                <a:gd name="T29" fmla="*/ 212 h 248"/>
                <a:gd name="T30" fmla="*/ 24 w 531"/>
                <a:gd name="T31" fmla="*/ 226 h 248"/>
                <a:gd name="T32" fmla="*/ 0 w 531"/>
                <a:gd name="T33" fmla="*/ 239 h 248"/>
                <a:gd name="T34" fmla="*/ 3 w 531"/>
                <a:gd name="T35" fmla="*/ 248 h 248"/>
                <a:gd name="T36" fmla="*/ 24 w 531"/>
                <a:gd name="T37" fmla="*/ 236 h 248"/>
                <a:gd name="T38" fmla="*/ 50 w 531"/>
                <a:gd name="T39" fmla="*/ 222 h 248"/>
                <a:gd name="T40" fmla="*/ 80 w 531"/>
                <a:gd name="T41" fmla="*/ 206 h 248"/>
                <a:gd name="T42" fmla="*/ 115 w 531"/>
                <a:gd name="T43" fmla="*/ 187 h 248"/>
                <a:gd name="T44" fmla="*/ 152 w 531"/>
                <a:gd name="T45" fmla="*/ 168 h 248"/>
                <a:gd name="T46" fmla="*/ 191 w 531"/>
                <a:gd name="T47" fmla="*/ 148 h 248"/>
                <a:gd name="T48" fmla="*/ 231 w 531"/>
                <a:gd name="T49" fmla="*/ 128 h 248"/>
                <a:gd name="T50" fmla="*/ 272 w 531"/>
                <a:gd name="T51" fmla="*/ 108 h 248"/>
                <a:gd name="T52" fmla="*/ 314 w 531"/>
                <a:gd name="T53" fmla="*/ 89 h 248"/>
                <a:gd name="T54" fmla="*/ 352 w 531"/>
                <a:gd name="T55" fmla="*/ 70 h 248"/>
                <a:gd name="T56" fmla="*/ 391 w 531"/>
                <a:gd name="T57" fmla="*/ 53 h 248"/>
                <a:gd name="T58" fmla="*/ 426 w 531"/>
                <a:gd name="T59" fmla="*/ 39 h 248"/>
                <a:gd name="T60" fmla="*/ 459 w 531"/>
                <a:gd name="T61" fmla="*/ 27 h 248"/>
                <a:gd name="T62" fmla="*/ 488 w 531"/>
                <a:gd name="T63" fmla="*/ 17 h 248"/>
                <a:gd name="T64" fmla="*/ 512 w 531"/>
                <a:gd name="T65" fmla="*/ 11 h 248"/>
                <a:gd name="T66" fmla="*/ 531 w 531"/>
                <a:gd name="T67" fmla="*/ 10 h 248"/>
                <a:gd name="T68" fmla="*/ 531 w 531"/>
                <a:gd name="T69" fmla="*/ 0 h 2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42" name="Freeform 1653"/>
            <xdr:cNvSpPr>
              <a:spLocks noChangeAspect="1"/>
            </xdr:cNvSpPr>
          </xdr:nvSpPr>
          <xdr:spPr bwMode="auto">
            <a:xfrm>
              <a:off x="4052" y="4391"/>
              <a:ext cx="531" cy="248"/>
            </a:xfrm>
            <a:custGeom>
              <a:avLst/>
              <a:gdLst>
                <a:gd name="T0" fmla="*/ 531 w 531"/>
                <a:gd name="T1" fmla="*/ 0 h 248"/>
                <a:gd name="T2" fmla="*/ 531 w 531"/>
                <a:gd name="T3" fmla="*/ 0 h 248"/>
                <a:gd name="T4" fmla="*/ 506 w 531"/>
                <a:gd name="T5" fmla="*/ 4 h 248"/>
                <a:gd name="T6" fmla="*/ 478 w 531"/>
                <a:gd name="T7" fmla="*/ 11 h 248"/>
                <a:gd name="T8" fmla="*/ 447 w 531"/>
                <a:gd name="T9" fmla="*/ 22 h 248"/>
                <a:gd name="T10" fmla="*/ 414 w 531"/>
                <a:gd name="T11" fmla="*/ 33 h 248"/>
                <a:gd name="T12" fmla="*/ 378 w 531"/>
                <a:gd name="T13" fmla="*/ 49 h 248"/>
                <a:gd name="T14" fmla="*/ 341 w 531"/>
                <a:gd name="T15" fmla="*/ 65 h 248"/>
                <a:gd name="T16" fmla="*/ 303 w 531"/>
                <a:gd name="T17" fmla="*/ 82 h 248"/>
                <a:gd name="T18" fmla="*/ 266 w 531"/>
                <a:gd name="T19" fmla="*/ 101 h 248"/>
                <a:gd name="T20" fmla="*/ 227 w 531"/>
                <a:gd name="T21" fmla="*/ 121 h 248"/>
                <a:gd name="T22" fmla="*/ 190 w 531"/>
                <a:gd name="T23" fmla="*/ 140 h 248"/>
                <a:gd name="T24" fmla="*/ 152 w 531"/>
                <a:gd name="T25" fmla="*/ 158 h 248"/>
                <a:gd name="T26" fmla="*/ 116 w 531"/>
                <a:gd name="T27" fmla="*/ 177 h 248"/>
                <a:gd name="T28" fmla="*/ 83 w 531"/>
                <a:gd name="T29" fmla="*/ 196 h 248"/>
                <a:gd name="T30" fmla="*/ 53 w 531"/>
                <a:gd name="T31" fmla="*/ 212 h 248"/>
                <a:gd name="T32" fmla="*/ 24 w 531"/>
                <a:gd name="T33" fmla="*/ 226 h 248"/>
                <a:gd name="T34" fmla="*/ 0 w 531"/>
                <a:gd name="T35" fmla="*/ 239 h 248"/>
                <a:gd name="T36" fmla="*/ 3 w 531"/>
                <a:gd name="T37" fmla="*/ 248 h 248"/>
                <a:gd name="T38" fmla="*/ 3 w 531"/>
                <a:gd name="T39" fmla="*/ 248 h 248"/>
                <a:gd name="T40" fmla="*/ 24 w 531"/>
                <a:gd name="T41" fmla="*/ 236 h 248"/>
                <a:gd name="T42" fmla="*/ 50 w 531"/>
                <a:gd name="T43" fmla="*/ 222 h 248"/>
                <a:gd name="T44" fmla="*/ 80 w 531"/>
                <a:gd name="T45" fmla="*/ 206 h 248"/>
                <a:gd name="T46" fmla="*/ 115 w 531"/>
                <a:gd name="T47" fmla="*/ 187 h 248"/>
                <a:gd name="T48" fmla="*/ 152 w 531"/>
                <a:gd name="T49" fmla="*/ 168 h 248"/>
                <a:gd name="T50" fmla="*/ 191 w 531"/>
                <a:gd name="T51" fmla="*/ 148 h 248"/>
                <a:gd name="T52" fmla="*/ 231 w 531"/>
                <a:gd name="T53" fmla="*/ 128 h 248"/>
                <a:gd name="T54" fmla="*/ 272 w 531"/>
                <a:gd name="T55" fmla="*/ 108 h 248"/>
                <a:gd name="T56" fmla="*/ 314 w 531"/>
                <a:gd name="T57" fmla="*/ 89 h 248"/>
                <a:gd name="T58" fmla="*/ 352 w 531"/>
                <a:gd name="T59" fmla="*/ 70 h 248"/>
                <a:gd name="T60" fmla="*/ 391 w 531"/>
                <a:gd name="T61" fmla="*/ 53 h 248"/>
                <a:gd name="T62" fmla="*/ 426 w 531"/>
                <a:gd name="T63" fmla="*/ 39 h 248"/>
                <a:gd name="T64" fmla="*/ 459 w 531"/>
                <a:gd name="T65" fmla="*/ 27 h 248"/>
                <a:gd name="T66" fmla="*/ 488 w 531"/>
                <a:gd name="T67" fmla="*/ 17 h 248"/>
                <a:gd name="T68" fmla="*/ 512 w 531"/>
                <a:gd name="T69" fmla="*/ 11 h 248"/>
                <a:gd name="T70" fmla="*/ 531 w 531"/>
                <a:gd name="T71" fmla="*/ 10 h 248"/>
                <a:gd name="T72" fmla="*/ 531 w 531"/>
                <a:gd name="T73" fmla="*/ 0 h 2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31" h="248">
                  <a:moveTo>
                    <a:pt x="531" y="0"/>
                  </a:moveTo>
                  <a:lnTo>
                    <a:pt x="531" y="0"/>
                  </a:lnTo>
                  <a:lnTo>
                    <a:pt x="506" y="4"/>
                  </a:lnTo>
                  <a:lnTo>
                    <a:pt x="478" y="11"/>
                  </a:lnTo>
                  <a:lnTo>
                    <a:pt x="447" y="22"/>
                  </a:lnTo>
                  <a:lnTo>
                    <a:pt x="414" y="33"/>
                  </a:lnTo>
                  <a:lnTo>
                    <a:pt x="378" y="49"/>
                  </a:lnTo>
                  <a:lnTo>
                    <a:pt x="341" y="65"/>
                  </a:lnTo>
                  <a:lnTo>
                    <a:pt x="303" y="82"/>
                  </a:lnTo>
                  <a:lnTo>
                    <a:pt x="266" y="101"/>
                  </a:lnTo>
                  <a:lnTo>
                    <a:pt x="227" y="121"/>
                  </a:lnTo>
                  <a:lnTo>
                    <a:pt x="190" y="140"/>
                  </a:lnTo>
                  <a:lnTo>
                    <a:pt x="152" y="158"/>
                  </a:lnTo>
                  <a:lnTo>
                    <a:pt x="116" y="177"/>
                  </a:lnTo>
                  <a:lnTo>
                    <a:pt x="83" y="196"/>
                  </a:lnTo>
                  <a:lnTo>
                    <a:pt x="53" y="212"/>
                  </a:lnTo>
                  <a:lnTo>
                    <a:pt x="24" y="226"/>
                  </a:lnTo>
                  <a:lnTo>
                    <a:pt x="0" y="239"/>
                  </a:lnTo>
                  <a:lnTo>
                    <a:pt x="3" y="248"/>
                  </a:lnTo>
                  <a:lnTo>
                    <a:pt x="24" y="236"/>
                  </a:lnTo>
                  <a:lnTo>
                    <a:pt x="50" y="222"/>
                  </a:lnTo>
                  <a:lnTo>
                    <a:pt x="80" y="206"/>
                  </a:lnTo>
                  <a:lnTo>
                    <a:pt x="115" y="187"/>
                  </a:lnTo>
                  <a:lnTo>
                    <a:pt x="152" y="168"/>
                  </a:lnTo>
                  <a:lnTo>
                    <a:pt x="191" y="148"/>
                  </a:lnTo>
                  <a:lnTo>
                    <a:pt x="231" y="128"/>
                  </a:lnTo>
                  <a:lnTo>
                    <a:pt x="272" y="108"/>
                  </a:lnTo>
                  <a:lnTo>
                    <a:pt x="314" y="89"/>
                  </a:lnTo>
                  <a:lnTo>
                    <a:pt x="352" y="70"/>
                  </a:lnTo>
                  <a:lnTo>
                    <a:pt x="391" y="53"/>
                  </a:lnTo>
                  <a:lnTo>
                    <a:pt x="426" y="39"/>
                  </a:lnTo>
                  <a:lnTo>
                    <a:pt x="459" y="27"/>
                  </a:lnTo>
                  <a:lnTo>
                    <a:pt x="488" y="17"/>
                  </a:lnTo>
                  <a:lnTo>
                    <a:pt x="512" y="11"/>
                  </a:lnTo>
                  <a:lnTo>
                    <a:pt x="531" y="10"/>
                  </a:lnTo>
                  <a:lnTo>
                    <a:pt x="531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43" name="Rectangle 1654"/>
            <xdr:cNvSpPr>
              <a:spLocks noChangeAspect="1" noChangeArrowheads="1"/>
            </xdr:cNvSpPr>
          </xdr:nvSpPr>
          <xdr:spPr bwMode="auto">
            <a:xfrm>
              <a:off x="4583" y="4391"/>
              <a:ext cx="8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44" name="Freeform 1655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4 w 448"/>
                <a:gd name="T3" fmla="*/ 387 h 422"/>
                <a:gd name="T4" fmla="*/ 434 w 448"/>
                <a:gd name="T5" fmla="*/ 353 h 422"/>
                <a:gd name="T6" fmla="*/ 419 w 448"/>
                <a:gd name="T7" fmla="*/ 317 h 422"/>
                <a:gd name="T8" fmla="*/ 399 w 448"/>
                <a:gd name="T9" fmla="*/ 282 h 422"/>
                <a:gd name="T10" fmla="*/ 376 w 448"/>
                <a:gd name="T11" fmla="*/ 246 h 422"/>
                <a:gd name="T12" fmla="*/ 349 w 448"/>
                <a:gd name="T13" fmla="*/ 212 h 422"/>
                <a:gd name="T14" fmla="*/ 319 w 448"/>
                <a:gd name="T15" fmla="*/ 177 h 422"/>
                <a:gd name="T16" fmla="*/ 287 w 448"/>
                <a:gd name="T17" fmla="*/ 145 h 422"/>
                <a:gd name="T18" fmla="*/ 252 w 448"/>
                <a:gd name="T19" fmla="*/ 115 h 422"/>
                <a:gd name="T20" fmla="*/ 216 w 448"/>
                <a:gd name="T21" fmla="*/ 88 h 422"/>
                <a:gd name="T22" fmla="*/ 180 w 448"/>
                <a:gd name="T23" fmla="*/ 63 h 422"/>
                <a:gd name="T24" fmla="*/ 143 w 448"/>
                <a:gd name="T25" fmla="*/ 42 h 422"/>
                <a:gd name="T26" fmla="*/ 105 w 448"/>
                <a:gd name="T27" fmla="*/ 24 h 422"/>
                <a:gd name="T28" fmla="*/ 69 w 448"/>
                <a:gd name="T29" fmla="*/ 11 h 422"/>
                <a:gd name="T30" fmla="*/ 35 w 448"/>
                <a:gd name="T31" fmla="*/ 3 h 422"/>
                <a:gd name="T32" fmla="*/ 0 w 448"/>
                <a:gd name="T33" fmla="*/ 0 h 422"/>
                <a:gd name="T34" fmla="*/ 0 w 448"/>
                <a:gd name="T35" fmla="*/ 10 h 422"/>
                <a:gd name="T36" fmla="*/ 32 w 448"/>
                <a:gd name="T37" fmla="*/ 11 h 422"/>
                <a:gd name="T38" fmla="*/ 65 w 448"/>
                <a:gd name="T39" fmla="*/ 19 h 422"/>
                <a:gd name="T40" fmla="*/ 101 w 448"/>
                <a:gd name="T41" fmla="*/ 32 h 422"/>
                <a:gd name="T42" fmla="*/ 137 w 448"/>
                <a:gd name="T43" fmla="*/ 49 h 422"/>
                <a:gd name="T44" fmla="*/ 175 w 448"/>
                <a:gd name="T45" fmla="*/ 70 h 422"/>
                <a:gd name="T46" fmla="*/ 212 w 448"/>
                <a:gd name="T47" fmla="*/ 96 h 422"/>
                <a:gd name="T48" fmla="*/ 248 w 448"/>
                <a:gd name="T49" fmla="*/ 124 h 422"/>
                <a:gd name="T50" fmla="*/ 283 w 448"/>
                <a:gd name="T51" fmla="*/ 155 h 422"/>
                <a:gd name="T52" fmla="*/ 316 w 448"/>
                <a:gd name="T53" fmla="*/ 189 h 422"/>
                <a:gd name="T54" fmla="*/ 347 w 448"/>
                <a:gd name="T55" fmla="*/ 223 h 422"/>
                <a:gd name="T56" fmla="*/ 375 w 448"/>
                <a:gd name="T57" fmla="*/ 258 h 422"/>
                <a:gd name="T58" fmla="*/ 398 w 448"/>
                <a:gd name="T59" fmla="*/ 292 h 422"/>
                <a:gd name="T60" fmla="*/ 416 w 448"/>
                <a:gd name="T61" fmla="*/ 327 h 422"/>
                <a:gd name="T62" fmla="*/ 429 w 448"/>
                <a:gd name="T63" fmla="*/ 361 h 422"/>
                <a:gd name="T64" fmla="*/ 438 w 448"/>
                <a:gd name="T65" fmla="*/ 393 h 422"/>
                <a:gd name="T66" fmla="*/ 439 w 448"/>
                <a:gd name="T67" fmla="*/ 422 h 422"/>
                <a:gd name="T68" fmla="*/ 448 w 448"/>
                <a:gd name="T69" fmla="*/ 422 h 422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45" name="Freeform 1656"/>
            <xdr:cNvSpPr>
              <a:spLocks noChangeAspect="1"/>
            </xdr:cNvSpPr>
          </xdr:nvSpPr>
          <xdr:spPr bwMode="auto">
            <a:xfrm>
              <a:off x="4669" y="4391"/>
              <a:ext cx="448" cy="422"/>
            </a:xfrm>
            <a:custGeom>
              <a:avLst/>
              <a:gdLst>
                <a:gd name="T0" fmla="*/ 448 w 448"/>
                <a:gd name="T1" fmla="*/ 422 h 422"/>
                <a:gd name="T2" fmla="*/ 448 w 448"/>
                <a:gd name="T3" fmla="*/ 422 h 422"/>
                <a:gd name="T4" fmla="*/ 444 w 448"/>
                <a:gd name="T5" fmla="*/ 387 h 422"/>
                <a:gd name="T6" fmla="*/ 434 w 448"/>
                <a:gd name="T7" fmla="*/ 353 h 422"/>
                <a:gd name="T8" fmla="*/ 419 w 448"/>
                <a:gd name="T9" fmla="*/ 317 h 422"/>
                <a:gd name="T10" fmla="*/ 399 w 448"/>
                <a:gd name="T11" fmla="*/ 282 h 422"/>
                <a:gd name="T12" fmla="*/ 376 w 448"/>
                <a:gd name="T13" fmla="*/ 246 h 422"/>
                <a:gd name="T14" fmla="*/ 349 w 448"/>
                <a:gd name="T15" fmla="*/ 212 h 422"/>
                <a:gd name="T16" fmla="*/ 319 w 448"/>
                <a:gd name="T17" fmla="*/ 177 h 422"/>
                <a:gd name="T18" fmla="*/ 287 w 448"/>
                <a:gd name="T19" fmla="*/ 145 h 422"/>
                <a:gd name="T20" fmla="*/ 252 w 448"/>
                <a:gd name="T21" fmla="*/ 115 h 422"/>
                <a:gd name="T22" fmla="*/ 216 w 448"/>
                <a:gd name="T23" fmla="*/ 88 h 422"/>
                <a:gd name="T24" fmla="*/ 180 w 448"/>
                <a:gd name="T25" fmla="*/ 63 h 422"/>
                <a:gd name="T26" fmla="*/ 143 w 448"/>
                <a:gd name="T27" fmla="*/ 42 h 422"/>
                <a:gd name="T28" fmla="*/ 105 w 448"/>
                <a:gd name="T29" fmla="*/ 24 h 422"/>
                <a:gd name="T30" fmla="*/ 69 w 448"/>
                <a:gd name="T31" fmla="*/ 11 h 422"/>
                <a:gd name="T32" fmla="*/ 35 w 448"/>
                <a:gd name="T33" fmla="*/ 3 h 422"/>
                <a:gd name="T34" fmla="*/ 0 w 448"/>
                <a:gd name="T35" fmla="*/ 0 h 422"/>
                <a:gd name="T36" fmla="*/ 0 w 448"/>
                <a:gd name="T37" fmla="*/ 10 h 422"/>
                <a:gd name="T38" fmla="*/ 0 w 448"/>
                <a:gd name="T39" fmla="*/ 10 h 422"/>
                <a:gd name="T40" fmla="*/ 32 w 448"/>
                <a:gd name="T41" fmla="*/ 11 h 422"/>
                <a:gd name="T42" fmla="*/ 65 w 448"/>
                <a:gd name="T43" fmla="*/ 19 h 422"/>
                <a:gd name="T44" fmla="*/ 101 w 448"/>
                <a:gd name="T45" fmla="*/ 32 h 422"/>
                <a:gd name="T46" fmla="*/ 137 w 448"/>
                <a:gd name="T47" fmla="*/ 49 h 422"/>
                <a:gd name="T48" fmla="*/ 175 w 448"/>
                <a:gd name="T49" fmla="*/ 70 h 422"/>
                <a:gd name="T50" fmla="*/ 212 w 448"/>
                <a:gd name="T51" fmla="*/ 96 h 422"/>
                <a:gd name="T52" fmla="*/ 248 w 448"/>
                <a:gd name="T53" fmla="*/ 124 h 422"/>
                <a:gd name="T54" fmla="*/ 283 w 448"/>
                <a:gd name="T55" fmla="*/ 155 h 422"/>
                <a:gd name="T56" fmla="*/ 316 w 448"/>
                <a:gd name="T57" fmla="*/ 189 h 422"/>
                <a:gd name="T58" fmla="*/ 347 w 448"/>
                <a:gd name="T59" fmla="*/ 223 h 422"/>
                <a:gd name="T60" fmla="*/ 375 w 448"/>
                <a:gd name="T61" fmla="*/ 258 h 422"/>
                <a:gd name="T62" fmla="*/ 398 w 448"/>
                <a:gd name="T63" fmla="*/ 292 h 422"/>
                <a:gd name="T64" fmla="*/ 416 w 448"/>
                <a:gd name="T65" fmla="*/ 327 h 422"/>
                <a:gd name="T66" fmla="*/ 429 w 448"/>
                <a:gd name="T67" fmla="*/ 361 h 422"/>
                <a:gd name="T68" fmla="*/ 438 w 448"/>
                <a:gd name="T69" fmla="*/ 393 h 422"/>
                <a:gd name="T70" fmla="*/ 439 w 448"/>
                <a:gd name="T71" fmla="*/ 422 h 422"/>
                <a:gd name="T72" fmla="*/ 448 w 448"/>
                <a:gd name="T73" fmla="*/ 422 h 422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48" h="422">
                  <a:moveTo>
                    <a:pt x="448" y="422"/>
                  </a:moveTo>
                  <a:lnTo>
                    <a:pt x="448" y="422"/>
                  </a:lnTo>
                  <a:lnTo>
                    <a:pt x="444" y="387"/>
                  </a:lnTo>
                  <a:lnTo>
                    <a:pt x="434" y="353"/>
                  </a:lnTo>
                  <a:lnTo>
                    <a:pt x="419" y="317"/>
                  </a:lnTo>
                  <a:lnTo>
                    <a:pt x="399" y="282"/>
                  </a:lnTo>
                  <a:lnTo>
                    <a:pt x="376" y="246"/>
                  </a:lnTo>
                  <a:lnTo>
                    <a:pt x="349" y="212"/>
                  </a:lnTo>
                  <a:lnTo>
                    <a:pt x="319" y="177"/>
                  </a:lnTo>
                  <a:lnTo>
                    <a:pt x="287" y="145"/>
                  </a:lnTo>
                  <a:lnTo>
                    <a:pt x="252" y="115"/>
                  </a:lnTo>
                  <a:lnTo>
                    <a:pt x="216" y="88"/>
                  </a:lnTo>
                  <a:lnTo>
                    <a:pt x="180" y="63"/>
                  </a:lnTo>
                  <a:lnTo>
                    <a:pt x="143" y="42"/>
                  </a:lnTo>
                  <a:lnTo>
                    <a:pt x="105" y="24"/>
                  </a:lnTo>
                  <a:lnTo>
                    <a:pt x="69" y="11"/>
                  </a:lnTo>
                  <a:lnTo>
                    <a:pt x="35" y="3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2" y="11"/>
                  </a:lnTo>
                  <a:lnTo>
                    <a:pt x="65" y="19"/>
                  </a:lnTo>
                  <a:lnTo>
                    <a:pt x="101" y="32"/>
                  </a:lnTo>
                  <a:lnTo>
                    <a:pt x="137" y="49"/>
                  </a:lnTo>
                  <a:lnTo>
                    <a:pt x="175" y="70"/>
                  </a:lnTo>
                  <a:lnTo>
                    <a:pt x="212" y="96"/>
                  </a:lnTo>
                  <a:lnTo>
                    <a:pt x="248" y="124"/>
                  </a:lnTo>
                  <a:lnTo>
                    <a:pt x="283" y="155"/>
                  </a:lnTo>
                  <a:lnTo>
                    <a:pt x="316" y="189"/>
                  </a:lnTo>
                  <a:lnTo>
                    <a:pt x="347" y="223"/>
                  </a:lnTo>
                  <a:lnTo>
                    <a:pt x="375" y="258"/>
                  </a:lnTo>
                  <a:lnTo>
                    <a:pt x="398" y="292"/>
                  </a:lnTo>
                  <a:lnTo>
                    <a:pt x="416" y="327"/>
                  </a:lnTo>
                  <a:lnTo>
                    <a:pt x="429" y="361"/>
                  </a:lnTo>
                  <a:lnTo>
                    <a:pt x="438" y="393"/>
                  </a:lnTo>
                  <a:lnTo>
                    <a:pt x="439" y="422"/>
                  </a:lnTo>
                  <a:lnTo>
                    <a:pt x="448" y="42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46" name="Rectangle 1657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847" name="Rectangle 1658"/>
            <xdr:cNvSpPr>
              <a:spLocks noChangeAspect="1" noChangeArrowheads="1"/>
            </xdr:cNvSpPr>
          </xdr:nvSpPr>
          <xdr:spPr bwMode="auto">
            <a:xfrm>
              <a:off x="5108" y="4813"/>
              <a:ext cx="9" cy="11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48" name="Freeform 1659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36 w 402"/>
                <a:gd name="T3" fmla="*/ 470 h 474"/>
                <a:gd name="T4" fmla="*/ 72 w 402"/>
                <a:gd name="T5" fmla="*/ 459 h 474"/>
                <a:gd name="T6" fmla="*/ 107 w 402"/>
                <a:gd name="T7" fmla="*/ 444 h 474"/>
                <a:gd name="T8" fmla="*/ 141 w 402"/>
                <a:gd name="T9" fmla="*/ 422 h 474"/>
                <a:gd name="T10" fmla="*/ 176 w 402"/>
                <a:gd name="T11" fmla="*/ 396 h 474"/>
                <a:gd name="T12" fmla="*/ 208 w 402"/>
                <a:gd name="T13" fmla="*/ 367 h 474"/>
                <a:gd name="T14" fmla="*/ 239 w 402"/>
                <a:gd name="T15" fmla="*/ 336 h 474"/>
                <a:gd name="T16" fmla="*/ 268 w 402"/>
                <a:gd name="T17" fmla="*/ 301 h 474"/>
                <a:gd name="T18" fmla="*/ 296 w 402"/>
                <a:gd name="T19" fmla="*/ 264 h 474"/>
                <a:gd name="T20" fmla="*/ 320 w 402"/>
                <a:gd name="T21" fmla="*/ 226 h 474"/>
                <a:gd name="T22" fmla="*/ 343 w 402"/>
                <a:gd name="T23" fmla="*/ 187 h 474"/>
                <a:gd name="T24" fmla="*/ 362 w 402"/>
                <a:gd name="T25" fmla="*/ 147 h 474"/>
                <a:gd name="T26" fmla="*/ 378 w 402"/>
                <a:gd name="T27" fmla="*/ 108 h 474"/>
                <a:gd name="T28" fmla="*/ 389 w 402"/>
                <a:gd name="T29" fmla="*/ 71 h 474"/>
                <a:gd name="T30" fmla="*/ 398 w 402"/>
                <a:gd name="T31" fmla="*/ 35 h 474"/>
                <a:gd name="T32" fmla="*/ 402 w 402"/>
                <a:gd name="T33" fmla="*/ 0 h 474"/>
                <a:gd name="T34" fmla="*/ 393 w 402"/>
                <a:gd name="T35" fmla="*/ 0 h 474"/>
                <a:gd name="T36" fmla="*/ 392 w 402"/>
                <a:gd name="T37" fmla="*/ 32 h 474"/>
                <a:gd name="T38" fmla="*/ 385 w 402"/>
                <a:gd name="T39" fmla="*/ 66 h 474"/>
                <a:gd name="T40" fmla="*/ 373 w 402"/>
                <a:gd name="T41" fmla="*/ 102 h 474"/>
                <a:gd name="T42" fmla="*/ 357 w 402"/>
                <a:gd name="T43" fmla="*/ 141 h 474"/>
                <a:gd name="T44" fmla="*/ 339 w 402"/>
                <a:gd name="T45" fmla="*/ 180 h 474"/>
                <a:gd name="T46" fmla="*/ 317 w 402"/>
                <a:gd name="T47" fmla="*/ 219 h 474"/>
                <a:gd name="T48" fmla="*/ 291 w 402"/>
                <a:gd name="T49" fmla="*/ 256 h 474"/>
                <a:gd name="T50" fmla="*/ 264 w 402"/>
                <a:gd name="T51" fmla="*/ 294 h 474"/>
                <a:gd name="T52" fmla="*/ 234 w 402"/>
                <a:gd name="T53" fmla="*/ 328 h 474"/>
                <a:gd name="T54" fmla="*/ 202 w 402"/>
                <a:gd name="T55" fmla="*/ 362 h 474"/>
                <a:gd name="T56" fmla="*/ 169 w 402"/>
                <a:gd name="T57" fmla="*/ 390 h 474"/>
                <a:gd name="T58" fmla="*/ 136 w 402"/>
                <a:gd name="T59" fmla="*/ 416 h 474"/>
                <a:gd name="T60" fmla="*/ 101 w 402"/>
                <a:gd name="T61" fmla="*/ 436 h 474"/>
                <a:gd name="T62" fmla="*/ 67 w 402"/>
                <a:gd name="T63" fmla="*/ 452 h 474"/>
                <a:gd name="T64" fmla="*/ 34 w 402"/>
                <a:gd name="T65" fmla="*/ 462 h 474"/>
                <a:gd name="T66" fmla="*/ 0 w 402"/>
                <a:gd name="T67" fmla="*/ 465 h 474"/>
                <a:gd name="T68" fmla="*/ 0 w 402"/>
                <a:gd name="T69" fmla="*/ 474 h 47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49" name="Freeform 1660"/>
            <xdr:cNvSpPr>
              <a:spLocks noChangeAspect="1"/>
            </xdr:cNvSpPr>
          </xdr:nvSpPr>
          <xdr:spPr bwMode="auto">
            <a:xfrm>
              <a:off x="4715" y="4932"/>
              <a:ext cx="402" cy="474"/>
            </a:xfrm>
            <a:custGeom>
              <a:avLst/>
              <a:gdLst>
                <a:gd name="T0" fmla="*/ 0 w 402"/>
                <a:gd name="T1" fmla="*/ 474 h 474"/>
                <a:gd name="T2" fmla="*/ 0 w 402"/>
                <a:gd name="T3" fmla="*/ 474 h 474"/>
                <a:gd name="T4" fmla="*/ 36 w 402"/>
                <a:gd name="T5" fmla="*/ 470 h 474"/>
                <a:gd name="T6" fmla="*/ 72 w 402"/>
                <a:gd name="T7" fmla="*/ 459 h 474"/>
                <a:gd name="T8" fmla="*/ 107 w 402"/>
                <a:gd name="T9" fmla="*/ 444 h 474"/>
                <a:gd name="T10" fmla="*/ 141 w 402"/>
                <a:gd name="T11" fmla="*/ 422 h 474"/>
                <a:gd name="T12" fmla="*/ 176 w 402"/>
                <a:gd name="T13" fmla="*/ 396 h 474"/>
                <a:gd name="T14" fmla="*/ 208 w 402"/>
                <a:gd name="T15" fmla="*/ 367 h 474"/>
                <a:gd name="T16" fmla="*/ 239 w 402"/>
                <a:gd name="T17" fmla="*/ 336 h 474"/>
                <a:gd name="T18" fmla="*/ 268 w 402"/>
                <a:gd name="T19" fmla="*/ 301 h 474"/>
                <a:gd name="T20" fmla="*/ 296 w 402"/>
                <a:gd name="T21" fmla="*/ 264 h 474"/>
                <a:gd name="T22" fmla="*/ 320 w 402"/>
                <a:gd name="T23" fmla="*/ 226 h 474"/>
                <a:gd name="T24" fmla="*/ 343 w 402"/>
                <a:gd name="T25" fmla="*/ 187 h 474"/>
                <a:gd name="T26" fmla="*/ 362 w 402"/>
                <a:gd name="T27" fmla="*/ 147 h 474"/>
                <a:gd name="T28" fmla="*/ 378 w 402"/>
                <a:gd name="T29" fmla="*/ 108 h 474"/>
                <a:gd name="T30" fmla="*/ 389 w 402"/>
                <a:gd name="T31" fmla="*/ 71 h 474"/>
                <a:gd name="T32" fmla="*/ 398 w 402"/>
                <a:gd name="T33" fmla="*/ 35 h 474"/>
                <a:gd name="T34" fmla="*/ 402 w 402"/>
                <a:gd name="T35" fmla="*/ 0 h 474"/>
                <a:gd name="T36" fmla="*/ 393 w 402"/>
                <a:gd name="T37" fmla="*/ 0 h 474"/>
                <a:gd name="T38" fmla="*/ 393 w 402"/>
                <a:gd name="T39" fmla="*/ 0 h 474"/>
                <a:gd name="T40" fmla="*/ 392 w 402"/>
                <a:gd name="T41" fmla="*/ 32 h 474"/>
                <a:gd name="T42" fmla="*/ 385 w 402"/>
                <a:gd name="T43" fmla="*/ 66 h 474"/>
                <a:gd name="T44" fmla="*/ 373 w 402"/>
                <a:gd name="T45" fmla="*/ 102 h 474"/>
                <a:gd name="T46" fmla="*/ 357 w 402"/>
                <a:gd name="T47" fmla="*/ 141 h 474"/>
                <a:gd name="T48" fmla="*/ 339 w 402"/>
                <a:gd name="T49" fmla="*/ 180 h 474"/>
                <a:gd name="T50" fmla="*/ 317 w 402"/>
                <a:gd name="T51" fmla="*/ 219 h 474"/>
                <a:gd name="T52" fmla="*/ 291 w 402"/>
                <a:gd name="T53" fmla="*/ 256 h 474"/>
                <a:gd name="T54" fmla="*/ 264 w 402"/>
                <a:gd name="T55" fmla="*/ 294 h 474"/>
                <a:gd name="T56" fmla="*/ 234 w 402"/>
                <a:gd name="T57" fmla="*/ 328 h 474"/>
                <a:gd name="T58" fmla="*/ 202 w 402"/>
                <a:gd name="T59" fmla="*/ 362 h 474"/>
                <a:gd name="T60" fmla="*/ 169 w 402"/>
                <a:gd name="T61" fmla="*/ 390 h 474"/>
                <a:gd name="T62" fmla="*/ 136 w 402"/>
                <a:gd name="T63" fmla="*/ 416 h 474"/>
                <a:gd name="T64" fmla="*/ 101 w 402"/>
                <a:gd name="T65" fmla="*/ 436 h 474"/>
                <a:gd name="T66" fmla="*/ 67 w 402"/>
                <a:gd name="T67" fmla="*/ 452 h 474"/>
                <a:gd name="T68" fmla="*/ 34 w 402"/>
                <a:gd name="T69" fmla="*/ 462 h 474"/>
                <a:gd name="T70" fmla="*/ 0 w 402"/>
                <a:gd name="T71" fmla="*/ 465 h 474"/>
                <a:gd name="T72" fmla="*/ 0 w 402"/>
                <a:gd name="T73" fmla="*/ 474 h 474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02" h="474">
                  <a:moveTo>
                    <a:pt x="0" y="474"/>
                  </a:moveTo>
                  <a:lnTo>
                    <a:pt x="0" y="474"/>
                  </a:lnTo>
                  <a:lnTo>
                    <a:pt x="36" y="470"/>
                  </a:lnTo>
                  <a:lnTo>
                    <a:pt x="72" y="459"/>
                  </a:lnTo>
                  <a:lnTo>
                    <a:pt x="107" y="444"/>
                  </a:lnTo>
                  <a:lnTo>
                    <a:pt x="141" y="422"/>
                  </a:lnTo>
                  <a:lnTo>
                    <a:pt x="176" y="396"/>
                  </a:lnTo>
                  <a:lnTo>
                    <a:pt x="208" y="367"/>
                  </a:lnTo>
                  <a:lnTo>
                    <a:pt x="239" y="336"/>
                  </a:lnTo>
                  <a:lnTo>
                    <a:pt x="268" y="301"/>
                  </a:lnTo>
                  <a:lnTo>
                    <a:pt x="296" y="264"/>
                  </a:lnTo>
                  <a:lnTo>
                    <a:pt x="320" y="226"/>
                  </a:lnTo>
                  <a:lnTo>
                    <a:pt x="343" y="187"/>
                  </a:lnTo>
                  <a:lnTo>
                    <a:pt x="362" y="147"/>
                  </a:lnTo>
                  <a:lnTo>
                    <a:pt x="378" y="108"/>
                  </a:lnTo>
                  <a:lnTo>
                    <a:pt x="389" y="71"/>
                  </a:lnTo>
                  <a:lnTo>
                    <a:pt x="398" y="35"/>
                  </a:lnTo>
                  <a:lnTo>
                    <a:pt x="402" y="0"/>
                  </a:lnTo>
                  <a:lnTo>
                    <a:pt x="393" y="0"/>
                  </a:lnTo>
                  <a:lnTo>
                    <a:pt x="392" y="32"/>
                  </a:lnTo>
                  <a:lnTo>
                    <a:pt x="385" y="66"/>
                  </a:lnTo>
                  <a:lnTo>
                    <a:pt x="373" y="102"/>
                  </a:lnTo>
                  <a:lnTo>
                    <a:pt x="357" y="141"/>
                  </a:lnTo>
                  <a:lnTo>
                    <a:pt x="339" y="180"/>
                  </a:lnTo>
                  <a:lnTo>
                    <a:pt x="317" y="219"/>
                  </a:lnTo>
                  <a:lnTo>
                    <a:pt x="291" y="256"/>
                  </a:lnTo>
                  <a:lnTo>
                    <a:pt x="264" y="294"/>
                  </a:lnTo>
                  <a:lnTo>
                    <a:pt x="234" y="328"/>
                  </a:lnTo>
                  <a:lnTo>
                    <a:pt x="202" y="362"/>
                  </a:lnTo>
                  <a:lnTo>
                    <a:pt x="169" y="390"/>
                  </a:lnTo>
                  <a:lnTo>
                    <a:pt x="136" y="416"/>
                  </a:lnTo>
                  <a:lnTo>
                    <a:pt x="101" y="436"/>
                  </a:lnTo>
                  <a:lnTo>
                    <a:pt x="67" y="452"/>
                  </a:lnTo>
                  <a:lnTo>
                    <a:pt x="34" y="462"/>
                  </a:lnTo>
                  <a:lnTo>
                    <a:pt x="0" y="465"/>
                  </a:lnTo>
                  <a:lnTo>
                    <a:pt x="0" y="47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50" name="Rectangle 1661"/>
            <xdr:cNvSpPr>
              <a:spLocks noChangeAspect="1" noChangeArrowheads="1"/>
            </xdr:cNvSpPr>
          </xdr:nvSpPr>
          <xdr:spPr bwMode="auto">
            <a:xfrm>
              <a:off x="4630" y="5397"/>
              <a:ext cx="85" cy="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51" name="Freeform 1662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26 w 645"/>
                <a:gd name="T5" fmla="*/ 23 h 507"/>
                <a:gd name="T6" fmla="*/ 46 w 645"/>
                <a:gd name="T7" fmla="*/ 43 h 507"/>
                <a:gd name="T8" fmla="*/ 70 w 645"/>
                <a:gd name="T9" fmla="*/ 71 h 507"/>
                <a:gd name="T10" fmla="*/ 94 w 645"/>
                <a:gd name="T11" fmla="*/ 104 h 507"/>
                <a:gd name="T12" fmla="*/ 121 w 645"/>
                <a:gd name="T13" fmla="*/ 143 h 507"/>
                <a:gd name="T14" fmla="*/ 152 w 645"/>
                <a:gd name="T15" fmla="*/ 184 h 507"/>
                <a:gd name="T16" fmla="*/ 183 w 645"/>
                <a:gd name="T17" fmla="*/ 228 h 507"/>
                <a:gd name="T18" fmla="*/ 219 w 645"/>
                <a:gd name="T19" fmla="*/ 272 h 507"/>
                <a:gd name="T20" fmla="*/ 258 w 645"/>
                <a:gd name="T21" fmla="*/ 317 h 507"/>
                <a:gd name="T22" fmla="*/ 301 w 645"/>
                <a:gd name="T23" fmla="*/ 359 h 507"/>
                <a:gd name="T24" fmla="*/ 349 w 645"/>
                <a:gd name="T25" fmla="*/ 399 h 507"/>
                <a:gd name="T26" fmla="*/ 399 w 645"/>
                <a:gd name="T27" fmla="*/ 433 h 507"/>
                <a:gd name="T28" fmla="*/ 454 w 645"/>
                <a:gd name="T29" fmla="*/ 464 h 507"/>
                <a:gd name="T30" fmla="*/ 513 w 645"/>
                <a:gd name="T31" fmla="*/ 487 h 507"/>
                <a:gd name="T32" fmla="*/ 576 w 645"/>
                <a:gd name="T33" fmla="*/ 501 h 507"/>
                <a:gd name="T34" fmla="*/ 645 w 645"/>
                <a:gd name="T35" fmla="*/ 507 h 507"/>
                <a:gd name="T36" fmla="*/ 645 w 645"/>
                <a:gd name="T37" fmla="*/ 498 h 507"/>
                <a:gd name="T38" fmla="*/ 579 w 645"/>
                <a:gd name="T39" fmla="*/ 495 h 507"/>
                <a:gd name="T40" fmla="*/ 517 w 645"/>
                <a:gd name="T41" fmla="*/ 481 h 507"/>
                <a:gd name="T42" fmla="*/ 458 w 645"/>
                <a:gd name="T43" fmla="*/ 458 h 507"/>
                <a:gd name="T44" fmla="*/ 404 w 645"/>
                <a:gd name="T45" fmla="*/ 428 h 507"/>
                <a:gd name="T46" fmla="*/ 353 w 645"/>
                <a:gd name="T47" fmla="*/ 392 h 507"/>
                <a:gd name="T48" fmla="*/ 306 w 645"/>
                <a:gd name="T49" fmla="*/ 350 h 507"/>
                <a:gd name="T50" fmla="*/ 261 w 645"/>
                <a:gd name="T51" fmla="*/ 307 h 507"/>
                <a:gd name="T52" fmla="*/ 219 w 645"/>
                <a:gd name="T53" fmla="*/ 261 h 507"/>
                <a:gd name="T54" fmla="*/ 182 w 645"/>
                <a:gd name="T55" fmla="*/ 215 h 507"/>
                <a:gd name="T56" fmla="*/ 149 w 645"/>
                <a:gd name="T57" fmla="*/ 169 h 507"/>
                <a:gd name="T58" fmla="*/ 117 w 645"/>
                <a:gd name="T59" fmla="*/ 127 h 507"/>
                <a:gd name="T60" fmla="*/ 90 w 645"/>
                <a:gd name="T61" fmla="*/ 88 h 507"/>
                <a:gd name="T62" fmla="*/ 65 w 645"/>
                <a:gd name="T63" fmla="*/ 55 h 507"/>
                <a:gd name="T64" fmla="*/ 44 w 645"/>
                <a:gd name="T65" fmla="*/ 29 h 507"/>
                <a:gd name="T66" fmla="*/ 25 w 645"/>
                <a:gd name="T67" fmla="*/ 12 h 507"/>
                <a:gd name="T68" fmla="*/ 9 w 645"/>
                <a:gd name="T69" fmla="*/ 3 h 507"/>
                <a:gd name="T70" fmla="*/ 5 w 645"/>
                <a:gd name="T71" fmla="*/ 9 h 507"/>
                <a:gd name="T72" fmla="*/ 9 w 645"/>
                <a:gd name="T73" fmla="*/ 3 h 507"/>
                <a:gd name="T74" fmla="*/ 0 w 645"/>
                <a:gd name="T75" fmla="*/ 0 h 507"/>
                <a:gd name="T76" fmla="*/ 5 w 645"/>
                <a:gd name="T77" fmla="*/ 9 h 507"/>
                <a:gd name="T78" fmla="*/ 12 w 645"/>
                <a:gd name="T79" fmla="*/ 6 h 507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</a:gdLst>
              <a:ahLst/>
              <a:cxnLst>
                <a:cxn ang="T80">
                  <a:pos x="T0" y="T1"/>
                </a:cxn>
                <a:cxn ang="T81">
                  <a:pos x="T2" y="T3"/>
                </a:cxn>
                <a:cxn ang="T82">
                  <a:pos x="T4" y="T5"/>
                </a:cxn>
                <a:cxn ang="T83">
                  <a:pos x="T6" y="T7"/>
                </a:cxn>
                <a:cxn ang="T84">
                  <a:pos x="T8" y="T9"/>
                </a:cxn>
                <a:cxn ang="T85">
                  <a:pos x="T10" y="T11"/>
                </a:cxn>
                <a:cxn ang="T86">
                  <a:pos x="T12" y="T13"/>
                </a:cxn>
                <a:cxn ang="T87">
                  <a:pos x="T14" y="T15"/>
                </a:cxn>
                <a:cxn ang="T88">
                  <a:pos x="T16" y="T17"/>
                </a:cxn>
                <a:cxn ang="T89">
                  <a:pos x="T18" y="T19"/>
                </a:cxn>
                <a:cxn ang="T90">
                  <a:pos x="T20" y="T21"/>
                </a:cxn>
                <a:cxn ang="T91">
                  <a:pos x="T22" y="T23"/>
                </a:cxn>
                <a:cxn ang="T92">
                  <a:pos x="T24" y="T25"/>
                </a:cxn>
                <a:cxn ang="T93">
                  <a:pos x="T26" y="T27"/>
                </a:cxn>
                <a:cxn ang="T94">
                  <a:pos x="T28" y="T29"/>
                </a:cxn>
                <a:cxn ang="T95">
                  <a:pos x="T30" y="T31"/>
                </a:cxn>
                <a:cxn ang="T96">
                  <a:pos x="T32" y="T33"/>
                </a:cxn>
                <a:cxn ang="T97">
                  <a:pos x="T34" y="T35"/>
                </a:cxn>
                <a:cxn ang="T98">
                  <a:pos x="T36" y="T37"/>
                </a:cxn>
                <a:cxn ang="T99">
                  <a:pos x="T38" y="T39"/>
                </a:cxn>
                <a:cxn ang="T100">
                  <a:pos x="T40" y="T41"/>
                </a:cxn>
                <a:cxn ang="T101">
                  <a:pos x="T42" y="T43"/>
                </a:cxn>
                <a:cxn ang="T102">
                  <a:pos x="T44" y="T45"/>
                </a:cxn>
                <a:cxn ang="T103">
                  <a:pos x="T46" y="T47"/>
                </a:cxn>
                <a:cxn ang="T104">
                  <a:pos x="T48" y="T49"/>
                </a:cxn>
                <a:cxn ang="T105">
                  <a:pos x="T50" y="T51"/>
                </a:cxn>
                <a:cxn ang="T106">
                  <a:pos x="T52" y="T53"/>
                </a:cxn>
                <a:cxn ang="T107">
                  <a:pos x="T54" y="T55"/>
                </a:cxn>
                <a:cxn ang="T108">
                  <a:pos x="T56" y="T57"/>
                </a:cxn>
                <a:cxn ang="T109">
                  <a:pos x="T58" y="T59"/>
                </a:cxn>
                <a:cxn ang="T110">
                  <a:pos x="T60" y="T61"/>
                </a:cxn>
                <a:cxn ang="T111">
                  <a:pos x="T62" y="T63"/>
                </a:cxn>
                <a:cxn ang="T112">
                  <a:pos x="T64" y="T65"/>
                </a:cxn>
                <a:cxn ang="T113">
                  <a:pos x="T66" y="T67"/>
                </a:cxn>
                <a:cxn ang="T114">
                  <a:pos x="T68" y="T69"/>
                </a:cxn>
                <a:cxn ang="T115">
                  <a:pos x="T70" y="T71"/>
                </a:cxn>
                <a:cxn ang="T116">
                  <a:pos x="T72" y="T73"/>
                </a:cxn>
                <a:cxn ang="T117">
                  <a:pos x="T74" y="T75"/>
                </a:cxn>
                <a:cxn ang="T118">
                  <a:pos x="T76" y="T77"/>
                </a:cxn>
                <a:cxn ang="T119">
                  <a:pos x="T78" y="T79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52" name="Freeform 1663"/>
            <xdr:cNvSpPr>
              <a:spLocks noChangeAspect="1"/>
            </xdr:cNvSpPr>
          </xdr:nvSpPr>
          <xdr:spPr bwMode="auto">
            <a:xfrm>
              <a:off x="3985" y="4899"/>
              <a:ext cx="645" cy="507"/>
            </a:xfrm>
            <a:custGeom>
              <a:avLst/>
              <a:gdLst>
                <a:gd name="T0" fmla="*/ 12 w 645"/>
                <a:gd name="T1" fmla="*/ 6 h 507"/>
                <a:gd name="T2" fmla="*/ 8 w 645"/>
                <a:gd name="T3" fmla="*/ 12 h 507"/>
                <a:gd name="T4" fmla="*/ 8 w 645"/>
                <a:gd name="T5" fmla="*/ 12 h 507"/>
                <a:gd name="T6" fmla="*/ 26 w 645"/>
                <a:gd name="T7" fmla="*/ 23 h 507"/>
                <a:gd name="T8" fmla="*/ 46 w 645"/>
                <a:gd name="T9" fmla="*/ 43 h 507"/>
                <a:gd name="T10" fmla="*/ 70 w 645"/>
                <a:gd name="T11" fmla="*/ 71 h 507"/>
                <a:gd name="T12" fmla="*/ 94 w 645"/>
                <a:gd name="T13" fmla="*/ 104 h 507"/>
                <a:gd name="T14" fmla="*/ 121 w 645"/>
                <a:gd name="T15" fmla="*/ 143 h 507"/>
                <a:gd name="T16" fmla="*/ 152 w 645"/>
                <a:gd name="T17" fmla="*/ 184 h 507"/>
                <a:gd name="T18" fmla="*/ 183 w 645"/>
                <a:gd name="T19" fmla="*/ 228 h 507"/>
                <a:gd name="T20" fmla="*/ 219 w 645"/>
                <a:gd name="T21" fmla="*/ 272 h 507"/>
                <a:gd name="T22" fmla="*/ 258 w 645"/>
                <a:gd name="T23" fmla="*/ 317 h 507"/>
                <a:gd name="T24" fmla="*/ 301 w 645"/>
                <a:gd name="T25" fmla="*/ 359 h 507"/>
                <a:gd name="T26" fmla="*/ 349 w 645"/>
                <a:gd name="T27" fmla="*/ 399 h 507"/>
                <a:gd name="T28" fmla="*/ 399 w 645"/>
                <a:gd name="T29" fmla="*/ 433 h 507"/>
                <a:gd name="T30" fmla="*/ 454 w 645"/>
                <a:gd name="T31" fmla="*/ 464 h 507"/>
                <a:gd name="T32" fmla="*/ 513 w 645"/>
                <a:gd name="T33" fmla="*/ 487 h 507"/>
                <a:gd name="T34" fmla="*/ 576 w 645"/>
                <a:gd name="T35" fmla="*/ 501 h 507"/>
                <a:gd name="T36" fmla="*/ 645 w 645"/>
                <a:gd name="T37" fmla="*/ 507 h 507"/>
                <a:gd name="T38" fmla="*/ 645 w 645"/>
                <a:gd name="T39" fmla="*/ 498 h 507"/>
                <a:gd name="T40" fmla="*/ 645 w 645"/>
                <a:gd name="T41" fmla="*/ 498 h 507"/>
                <a:gd name="T42" fmla="*/ 579 w 645"/>
                <a:gd name="T43" fmla="*/ 495 h 507"/>
                <a:gd name="T44" fmla="*/ 517 w 645"/>
                <a:gd name="T45" fmla="*/ 481 h 507"/>
                <a:gd name="T46" fmla="*/ 458 w 645"/>
                <a:gd name="T47" fmla="*/ 458 h 507"/>
                <a:gd name="T48" fmla="*/ 404 w 645"/>
                <a:gd name="T49" fmla="*/ 428 h 507"/>
                <a:gd name="T50" fmla="*/ 353 w 645"/>
                <a:gd name="T51" fmla="*/ 392 h 507"/>
                <a:gd name="T52" fmla="*/ 306 w 645"/>
                <a:gd name="T53" fmla="*/ 350 h 507"/>
                <a:gd name="T54" fmla="*/ 261 w 645"/>
                <a:gd name="T55" fmla="*/ 307 h 507"/>
                <a:gd name="T56" fmla="*/ 219 w 645"/>
                <a:gd name="T57" fmla="*/ 261 h 507"/>
                <a:gd name="T58" fmla="*/ 182 w 645"/>
                <a:gd name="T59" fmla="*/ 215 h 507"/>
                <a:gd name="T60" fmla="*/ 149 w 645"/>
                <a:gd name="T61" fmla="*/ 169 h 507"/>
                <a:gd name="T62" fmla="*/ 117 w 645"/>
                <a:gd name="T63" fmla="*/ 127 h 507"/>
                <a:gd name="T64" fmla="*/ 90 w 645"/>
                <a:gd name="T65" fmla="*/ 88 h 507"/>
                <a:gd name="T66" fmla="*/ 65 w 645"/>
                <a:gd name="T67" fmla="*/ 55 h 507"/>
                <a:gd name="T68" fmla="*/ 44 w 645"/>
                <a:gd name="T69" fmla="*/ 29 h 507"/>
                <a:gd name="T70" fmla="*/ 25 w 645"/>
                <a:gd name="T71" fmla="*/ 12 h 507"/>
                <a:gd name="T72" fmla="*/ 9 w 645"/>
                <a:gd name="T73" fmla="*/ 3 h 507"/>
                <a:gd name="T74" fmla="*/ 5 w 645"/>
                <a:gd name="T75" fmla="*/ 9 h 507"/>
                <a:gd name="T76" fmla="*/ 9 w 645"/>
                <a:gd name="T77" fmla="*/ 3 h 507"/>
                <a:gd name="T78" fmla="*/ 0 w 645"/>
                <a:gd name="T79" fmla="*/ 0 h 507"/>
                <a:gd name="T80" fmla="*/ 5 w 645"/>
                <a:gd name="T81" fmla="*/ 9 h 507"/>
                <a:gd name="T82" fmla="*/ 12 w 645"/>
                <a:gd name="T83" fmla="*/ 6 h 507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645" h="507">
                  <a:moveTo>
                    <a:pt x="12" y="6"/>
                  </a:moveTo>
                  <a:lnTo>
                    <a:pt x="8" y="12"/>
                  </a:lnTo>
                  <a:lnTo>
                    <a:pt x="26" y="23"/>
                  </a:lnTo>
                  <a:lnTo>
                    <a:pt x="46" y="43"/>
                  </a:lnTo>
                  <a:lnTo>
                    <a:pt x="70" y="71"/>
                  </a:lnTo>
                  <a:lnTo>
                    <a:pt x="94" y="104"/>
                  </a:lnTo>
                  <a:lnTo>
                    <a:pt x="121" y="143"/>
                  </a:lnTo>
                  <a:lnTo>
                    <a:pt x="152" y="184"/>
                  </a:lnTo>
                  <a:lnTo>
                    <a:pt x="183" y="228"/>
                  </a:lnTo>
                  <a:lnTo>
                    <a:pt x="219" y="272"/>
                  </a:lnTo>
                  <a:lnTo>
                    <a:pt x="258" y="317"/>
                  </a:lnTo>
                  <a:lnTo>
                    <a:pt x="301" y="359"/>
                  </a:lnTo>
                  <a:lnTo>
                    <a:pt x="349" y="399"/>
                  </a:lnTo>
                  <a:lnTo>
                    <a:pt x="399" y="433"/>
                  </a:lnTo>
                  <a:lnTo>
                    <a:pt x="454" y="464"/>
                  </a:lnTo>
                  <a:lnTo>
                    <a:pt x="513" y="487"/>
                  </a:lnTo>
                  <a:lnTo>
                    <a:pt x="576" y="501"/>
                  </a:lnTo>
                  <a:lnTo>
                    <a:pt x="645" y="507"/>
                  </a:lnTo>
                  <a:lnTo>
                    <a:pt x="645" y="498"/>
                  </a:lnTo>
                  <a:lnTo>
                    <a:pt x="579" y="495"/>
                  </a:lnTo>
                  <a:lnTo>
                    <a:pt x="517" y="481"/>
                  </a:lnTo>
                  <a:lnTo>
                    <a:pt x="458" y="458"/>
                  </a:lnTo>
                  <a:lnTo>
                    <a:pt x="404" y="428"/>
                  </a:lnTo>
                  <a:lnTo>
                    <a:pt x="353" y="392"/>
                  </a:lnTo>
                  <a:lnTo>
                    <a:pt x="306" y="350"/>
                  </a:lnTo>
                  <a:lnTo>
                    <a:pt x="261" y="307"/>
                  </a:lnTo>
                  <a:lnTo>
                    <a:pt x="219" y="261"/>
                  </a:lnTo>
                  <a:lnTo>
                    <a:pt x="182" y="215"/>
                  </a:lnTo>
                  <a:lnTo>
                    <a:pt x="149" y="169"/>
                  </a:lnTo>
                  <a:lnTo>
                    <a:pt x="117" y="127"/>
                  </a:lnTo>
                  <a:lnTo>
                    <a:pt x="90" y="88"/>
                  </a:lnTo>
                  <a:lnTo>
                    <a:pt x="65" y="55"/>
                  </a:lnTo>
                  <a:lnTo>
                    <a:pt x="44" y="29"/>
                  </a:lnTo>
                  <a:lnTo>
                    <a:pt x="25" y="12"/>
                  </a:lnTo>
                  <a:lnTo>
                    <a:pt x="9" y="3"/>
                  </a:lnTo>
                  <a:lnTo>
                    <a:pt x="5" y="9"/>
                  </a:lnTo>
                  <a:lnTo>
                    <a:pt x="9" y="3"/>
                  </a:lnTo>
                  <a:lnTo>
                    <a:pt x="0" y="0"/>
                  </a:lnTo>
                  <a:lnTo>
                    <a:pt x="5" y="9"/>
                  </a:lnTo>
                  <a:lnTo>
                    <a:pt x="12" y="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53" name="Freeform 1664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53 w 260"/>
                <a:gd name="T3" fmla="*/ 473 h 524"/>
                <a:gd name="T4" fmla="*/ 237 w 260"/>
                <a:gd name="T5" fmla="*/ 417 h 524"/>
                <a:gd name="T6" fmla="*/ 214 w 260"/>
                <a:gd name="T7" fmla="*/ 360 h 524"/>
                <a:gd name="T8" fmla="*/ 187 w 260"/>
                <a:gd name="T9" fmla="*/ 299 h 524"/>
                <a:gd name="T10" fmla="*/ 155 w 260"/>
                <a:gd name="T11" fmla="*/ 240 h 524"/>
                <a:gd name="T12" fmla="*/ 124 w 260"/>
                <a:gd name="T13" fmla="*/ 184 h 524"/>
                <a:gd name="T14" fmla="*/ 93 w 260"/>
                <a:gd name="T15" fmla="*/ 134 h 524"/>
                <a:gd name="T16" fmla="*/ 66 w 260"/>
                <a:gd name="T17" fmla="*/ 89 h 524"/>
                <a:gd name="T18" fmla="*/ 59 w 260"/>
                <a:gd name="T19" fmla="*/ 79 h 524"/>
                <a:gd name="T20" fmla="*/ 52 w 260"/>
                <a:gd name="T21" fmla="*/ 68 h 524"/>
                <a:gd name="T22" fmla="*/ 43 w 260"/>
                <a:gd name="T23" fmla="*/ 56 h 524"/>
                <a:gd name="T24" fmla="*/ 34 w 260"/>
                <a:gd name="T25" fmla="*/ 45 h 524"/>
                <a:gd name="T26" fmla="*/ 26 w 260"/>
                <a:gd name="T27" fmla="*/ 33 h 524"/>
                <a:gd name="T28" fmla="*/ 18 w 260"/>
                <a:gd name="T29" fmla="*/ 21 h 524"/>
                <a:gd name="T30" fmla="*/ 11 w 260"/>
                <a:gd name="T31" fmla="*/ 10 h 524"/>
                <a:gd name="T32" fmla="*/ 7 w 260"/>
                <a:gd name="T33" fmla="*/ 0 h 524"/>
                <a:gd name="T34" fmla="*/ 0 w 260"/>
                <a:gd name="T35" fmla="*/ 3 h 524"/>
                <a:gd name="T36" fmla="*/ 16 w 260"/>
                <a:gd name="T37" fmla="*/ 23 h 524"/>
                <a:gd name="T38" fmla="*/ 33 w 260"/>
                <a:gd name="T39" fmla="*/ 47 h 524"/>
                <a:gd name="T40" fmla="*/ 52 w 260"/>
                <a:gd name="T41" fmla="*/ 76 h 524"/>
                <a:gd name="T42" fmla="*/ 72 w 260"/>
                <a:gd name="T43" fmla="*/ 108 h 524"/>
                <a:gd name="T44" fmla="*/ 92 w 260"/>
                <a:gd name="T45" fmla="*/ 142 h 524"/>
                <a:gd name="T46" fmla="*/ 113 w 260"/>
                <a:gd name="T47" fmla="*/ 180 h 524"/>
                <a:gd name="T48" fmla="*/ 134 w 260"/>
                <a:gd name="T49" fmla="*/ 219 h 524"/>
                <a:gd name="T50" fmla="*/ 155 w 260"/>
                <a:gd name="T51" fmla="*/ 258 h 524"/>
                <a:gd name="T52" fmla="*/ 174 w 260"/>
                <a:gd name="T53" fmla="*/ 296 h 524"/>
                <a:gd name="T54" fmla="*/ 193 w 260"/>
                <a:gd name="T55" fmla="*/ 335 h 524"/>
                <a:gd name="T56" fmla="*/ 209 w 260"/>
                <a:gd name="T57" fmla="*/ 373 h 524"/>
                <a:gd name="T58" fmla="*/ 223 w 260"/>
                <a:gd name="T59" fmla="*/ 410 h 524"/>
                <a:gd name="T60" fmla="*/ 236 w 260"/>
                <a:gd name="T61" fmla="*/ 443 h 524"/>
                <a:gd name="T62" fmla="*/ 245 w 260"/>
                <a:gd name="T63" fmla="*/ 473 h 524"/>
                <a:gd name="T64" fmla="*/ 249 w 260"/>
                <a:gd name="T65" fmla="*/ 501 h 524"/>
                <a:gd name="T66" fmla="*/ 250 w 260"/>
                <a:gd name="T67" fmla="*/ 524 h 524"/>
                <a:gd name="T68" fmla="*/ 260 w 260"/>
                <a:gd name="T69" fmla="*/ 524 h 524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54" name="Freeform 1665"/>
            <xdr:cNvSpPr>
              <a:spLocks noChangeAspect="1"/>
            </xdr:cNvSpPr>
          </xdr:nvSpPr>
          <xdr:spPr bwMode="auto">
            <a:xfrm>
              <a:off x="3990" y="4905"/>
              <a:ext cx="260" cy="524"/>
            </a:xfrm>
            <a:custGeom>
              <a:avLst/>
              <a:gdLst>
                <a:gd name="T0" fmla="*/ 260 w 260"/>
                <a:gd name="T1" fmla="*/ 524 h 524"/>
                <a:gd name="T2" fmla="*/ 260 w 260"/>
                <a:gd name="T3" fmla="*/ 524 h 524"/>
                <a:gd name="T4" fmla="*/ 253 w 260"/>
                <a:gd name="T5" fmla="*/ 473 h 524"/>
                <a:gd name="T6" fmla="*/ 237 w 260"/>
                <a:gd name="T7" fmla="*/ 417 h 524"/>
                <a:gd name="T8" fmla="*/ 214 w 260"/>
                <a:gd name="T9" fmla="*/ 360 h 524"/>
                <a:gd name="T10" fmla="*/ 187 w 260"/>
                <a:gd name="T11" fmla="*/ 299 h 524"/>
                <a:gd name="T12" fmla="*/ 155 w 260"/>
                <a:gd name="T13" fmla="*/ 240 h 524"/>
                <a:gd name="T14" fmla="*/ 124 w 260"/>
                <a:gd name="T15" fmla="*/ 184 h 524"/>
                <a:gd name="T16" fmla="*/ 93 w 260"/>
                <a:gd name="T17" fmla="*/ 134 h 524"/>
                <a:gd name="T18" fmla="*/ 66 w 260"/>
                <a:gd name="T19" fmla="*/ 89 h 524"/>
                <a:gd name="T20" fmla="*/ 66 w 260"/>
                <a:gd name="T21" fmla="*/ 89 h 524"/>
                <a:gd name="T22" fmla="*/ 59 w 260"/>
                <a:gd name="T23" fmla="*/ 79 h 524"/>
                <a:gd name="T24" fmla="*/ 52 w 260"/>
                <a:gd name="T25" fmla="*/ 68 h 524"/>
                <a:gd name="T26" fmla="*/ 43 w 260"/>
                <a:gd name="T27" fmla="*/ 56 h 524"/>
                <a:gd name="T28" fmla="*/ 34 w 260"/>
                <a:gd name="T29" fmla="*/ 45 h 524"/>
                <a:gd name="T30" fmla="*/ 26 w 260"/>
                <a:gd name="T31" fmla="*/ 33 h 524"/>
                <a:gd name="T32" fmla="*/ 18 w 260"/>
                <a:gd name="T33" fmla="*/ 21 h 524"/>
                <a:gd name="T34" fmla="*/ 11 w 260"/>
                <a:gd name="T35" fmla="*/ 10 h 524"/>
                <a:gd name="T36" fmla="*/ 7 w 260"/>
                <a:gd name="T37" fmla="*/ 0 h 524"/>
                <a:gd name="T38" fmla="*/ 0 w 260"/>
                <a:gd name="T39" fmla="*/ 3 h 524"/>
                <a:gd name="T40" fmla="*/ 0 w 260"/>
                <a:gd name="T41" fmla="*/ 3 h 524"/>
                <a:gd name="T42" fmla="*/ 16 w 260"/>
                <a:gd name="T43" fmla="*/ 23 h 524"/>
                <a:gd name="T44" fmla="*/ 33 w 260"/>
                <a:gd name="T45" fmla="*/ 47 h 524"/>
                <a:gd name="T46" fmla="*/ 52 w 260"/>
                <a:gd name="T47" fmla="*/ 76 h 524"/>
                <a:gd name="T48" fmla="*/ 72 w 260"/>
                <a:gd name="T49" fmla="*/ 108 h 524"/>
                <a:gd name="T50" fmla="*/ 92 w 260"/>
                <a:gd name="T51" fmla="*/ 142 h 524"/>
                <a:gd name="T52" fmla="*/ 113 w 260"/>
                <a:gd name="T53" fmla="*/ 180 h 524"/>
                <a:gd name="T54" fmla="*/ 134 w 260"/>
                <a:gd name="T55" fmla="*/ 219 h 524"/>
                <a:gd name="T56" fmla="*/ 155 w 260"/>
                <a:gd name="T57" fmla="*/ 258 h 524"/>
                <a:gd name="T58" fmla="*/ 174 w 260"/>
                <a:gd name="T59" fmla="*/ 296 h 524"/>
                <a:gd name="T60" fmla="*/ 193 w 260"/>
                <a:gd name="T61" fmla="*/ 335 h 524"/>
                <a:gd name="T62" fmla="*/ 209 w 260"/>
                <a:gd name="T63" fmla="*/ 373 h 524"/>
                <a:gd name="T64" fmla="*/ 223 w 260"/>
                <a:gd name="T65" fmla="*/ 410 h 524"/>
                <a:gd name="T66" fmla="*/ 236 w 260"/>
                <a:gd name="T67" fmla="*/ 443 h 524"/>
                <a:gd name="T68" fmla="*/ 245 w 260"/>
                <a:gd name="T69" fmla="*/ 473 h 524"/>
                <a:gd name="T70" fmla="*/ 249 w 260"/>
                <a:gd name="T71" fmla="*/ 501 h 524"/>
                <a:gd name="T72" fmla="*/ 250 w 260"/>
                <a:gd name="T73" fmla="*/ 524 h 524"/>
                <a:gd name="T74" fmla="*/ 260 w 260"/>
                <a:gd name="T75" fmla="*/ 524 h 524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60" h="524">
                  <a:moveTo>
                    <a:pt x="260" y="524"/>
                  </a:moveTo>
                  <a:lnTo>
                    <a:pt x="260" y="524"/>
                  </a:lnTo>
                  <a:lnTo>
                    <a:pt x="253" y="473"/>
                  </a:lnTo>
                  <a:lnTo>
                    <a:pt x="237" y="417"/>
                  </a:lnTo>
                  <a:lnTo>
                    <a:pt x="214" y="360"/>
                  </a:lnTo>
                  <a:lnTo>
                    <a:pt x="187" y="299"/>
                  </a:lnTo>
                  <a:lnTo>
                    <a:pt x="155" y="240"/>
                  </a:lnTo>
                  <a:lnTo>
                    <a:pt x="124" y="184"/>
                  </a:lnTo>
                  <a:lnTo>
                    <a:pt x="93" y="134"/>
                  </a:lnTo>
                  <a:lnTo>
                    <a:pt x="66" y="89"/>
                  </a:lnTo>
                  <a:lnTo>
                    <a:pt x="59" y="79"/>
                  </a:lnTo>
                  <a:lnTo>
                    <a:pt x="52" y="68"/>
                  </a:lnTo>
                  <a:lnTo>
                    <a:pt x="43" y="56"/>
                  </a:lnTo>
                  <a:lnTo>
                    <a:pt x="34" y="45"/>
                  </a:lnTo>
                  <a:lnTo>
                    <a:pt x="26" y="33"/>
                  </a:lnTo>
                  <a:lnTo>
                    <a:pt x="18" y="21"/>
                  </a:lnTo>
                  <a:lnTo>
                    <a:pt x="11" y="10"/>
                  </a:lnTo>
                  <a:lnTo>
                    <a:pt x="7" y="0"/>
                  </a:lnTo>
                  <a:lnTo>
                    <a:pt x="0" y="3"/>
                  </a:lnTo>
                  <a:lnTo>
                    <a:pt x="16" y="23"/>
                  </a:lnTo>
                  <a:lnTo>
                    <a:pt x="33" y="47"/>
                  </a:lnTo>
                  <a:lnTo>
                    <a:pt x="52" y="76"/>
                  </a:lnTo>
                  <a:lnTo>
                    <a:pt x="72" y="108"/>
                  </a:lnTo>
                  <a:lnTo>
                    <a:pt x="92" y="142"/>
                  </a:lnTo>
                  <a:lnTo>
                    <a:pt x="113" y="180"/>
                  </a:lnTo>
                  <a:lnTo>
                    <a:pt x="134" y="219"/>
                  </a:lnTo>
                  <a:lnTo>
                    <a:pt x="155" y="258"/>
                  </a:lnTo>
                  <a:lnTo>
                    <a:pt x="174" y="296"/>
                  </a:lnTo>
                  <a:lnTo>
                    <a:pt x="193" y="335"/>
                  </a:lnTo>
                  <a:lnTo>
                    <a:pt x="209" y="373"/>
                  </a:lnTo>
                  <a:lnTo>
                    <a:pt x="223" y="410"/>
                  </a:lnTo>
                  <a:lnTo>
                    <a:pt x="236" y="443"/>
                  </a:lnTo>
                  <a:lnTo>
                    <a:pt x="245" y="473"/>
                  </a:lnTo>
                  <a:lnTo>
                    <a:pt x="249" y="501"/>
                  </a:lnTo>
                  <a:lnTo>
                    <a:pt x="250" y="524"/>
                  </a:lnTo>
                  <a:lnTo>
                    <a:pt x="260" y="524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55" name="Rectangle 1666"/>
            <xdr:cNvSpPr>
              <a:spLocks noChangeAspect="1" noChangeArrowheads="1"/>
            </xdr:cNvSpPr>
          </xdr:nvSpPr>
          <xdr:spPr bwMode="auto">
            <a:xfrm>
              <a:off x="4240" y="5429"/>
              <a:ext cx="10" cy="112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56" name="Freeform 1667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39 w 423"/>
                <a:gd name="T3" fmla="*/ 444 h 448"/>
                <a:gd name="T4" fmla="*/ 78 w 423"/>
                <a:gd name="T5" fmla="*/ 433 h 448"/>
                <a:gd name="T6" fmla="*/ 115 w 423"/>
                <a:gd name="T7" fmla="*/ 419 h 448"/>
                <a:gd name="T8" fmla="*/ 153 w 423"/>
                <a:gd name="T9" fmla="*/ 402 h 448"/>
                <a:gd name="T10" fmla="*/ 189 w 423"/>
                <a:gd name="T11" fmla="*/ 380 h 448"/>
                <a:gd name="T12" fmla="*/ 225 w 423"/>
                <a:gd name="T13" fmla="*/ 354 h 448"/>
                <a:gd name="T14" fmla="*/ 256 w 423"/>
                <a:gd name="T15" fmla="*/ 327 h 448"/>
                <a:gd name="T16" fmla="*/ 288 w 423"/>
                <a:gd name="T17" fmla="*/ 297 h 448"/>
                <a:gd name="T18" fmla="*/ 317 w 423"/>
                <a:gd name="T19" fmla="*/ 264 h 448"/>
                <a:gd name="T20" fmla="*/ 343 w 423"/>
                <a:gd name="T21" fmla="*/ 229 h 448"/>
                <a:gd name="T22" fmla="*/ 364 w 423"/>
                <a:gd name="T23" fmla="*/ 193 h 448"/>
                <a:gd name="T24" fmla="*/ 384 w 423"/>
                <a:gd name="T25" fmla="*/ 156 h 448"/>
                <a:gd name="T26" fmla="*/ 400 w 423"/>
                <a:gd name="T27" fmla="*/ 117 h 448"/>
                <a:gd name="T28" fmla="*/ 412 w 423"/>
                <a:gd name="T29" fmla="*/ 78 h 448"/>
                <a:gd name="T30" fmla="*/ 420 w 423"/>
                <a:gd name="T31" fmla="*/ 39 h 448"/>
                <a:gd name="T32" fmla="*/ 423 w 423"/>
                <a:gd name="T33" fmla="*/ 0 h 448"/>
                <a:gd name="T34" fmla="*/ 413 w 423"/>
                <a:gd name="T35" fmla="*/ 0 h 448"/>
                <a:gd name="T36" fmla="*/ 412 w 423"/>
                <a:gd name="T37" fmla="*/ 36 h 448"/>
                <a:gd name="T38" fmla="*/ 406 w 423"/>
                <a:gd name="T39" fmla="*/ 72 h 448"/>
                <a:gd name="T40" fmla="*/ 395 w 423"/>
                <a:gd name="T41" fmla="*/ 111 h 448"/>
                <a:gd name="T42" fmla="*/ 379 w 423"/>
                <a:gd name="T43" fmla="*/ 148 h 448"/>
                <a:gd name="T44" fmla="*/ 359 w 423"/>
                <a:gd name="T45" fmla="*/ 186 h 448"/>
                <a:gd name="T46" fmla="*/ 336 w 423"/>
                <a:gd name="T47" fmla="*/ 222 h 448"/>
                <a:gd name="T48" fmla="*/ 310 w 423"/>
                <a:gd name="T49" fmla="*/ 256 h 448"/>
                <a:gd name="T50" fmla="*/ 281 w 423"/>
                <a:gd name="T51" fmla="*/ 291 h 448"/>
                <a:gd name="T52" fmla="*/ 249 w 423"/>
                <a:gd name="T53" fmla="*/ 321 h 448"/>
                <a:gd name="T54" fmla="*/ 216 w 423"/>
                <a:gd name="T55" fmla="*/ 350 h 448"/>
                <a:gd name="T56" fmla="*/ 181 w 423"/>
                <a:gd name="T57" fmla="*/ 376 h 448"/>
                <a:gd name="T58" fmla="*/ 145 w 423"/>
                <a:gd name="T59" fmla="*/ 397 h 448"/>
                <a:gd name="T60" fmla="*/ 109 w 423"/>
                <a:gd name="T61" fmla="*/ 415 h 448"/>
                <a:gd name="T62" fmla="*/ 72 w 423"/>
                <a:gd name="T63" fmla="*/ 429 h 448"/>
                <a:gd name="T64" fmla="*/ 36 w 423"/>
                <a:gd name="T65" fmla="*/ 436 h 448"/>
                <a:gd name="T66" fmla="*/ 0 w 423"/>
                <a:gd name="T67" fmla="*/ 439 h 448"/>
                <a:gd name="T68" fmla="*/ 0 w 423"/>
                <a:gd name="T69" fmla="*/ 448 h 44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57" name="Freeform 1668"/>
            <xdr:cNvSpPr>
              <a:spLocks noChangeAspect="1"/>
            </xdr:cNvSpPr>
          </xdr:nvSpPr>
          <xdr:spPr bwMode="auto">
            <a:xfrm>
              <a:off x="3827" y="5541"/>
              <a:ext cx="423" cy="448"/>
            </a:xfrm>
            <a:custGeom>
              <a:avLst/>
              <a:gdLst>
                <a:gd name="T0" fmla="*/ 0 w 423"/>
                <a:gd name="T1" fmla="*/ 448 h 448"/>
                <a:gd name="T2" fmla="*/ 0 w 423"/>
                <a:gd name="T3" fmla="*/ 448 h 448"/>
                <a:gd name="T4" fmla="*/ 39 w 423"/>
                <a:gd name="T5" fmla="*/ 444 h 448"/>
                <a:gd name="T6" fmla="*/ 78 w 423"/>
                <a:gd name="T7" fmla="*/ 433 h 448"/>
                <a:gd name="T8" fmla="*/ 115 w 423"/>
                <a:gd name="T9" fmla="*/ 419 h 448"/>
                <a:gd name="T10" fmla="*/ 153 w 423"/>
                <a:gd name="T11" fmla="*/ 402 h 448"/>
                <a:gd name="T12" fmla="*/ 189 w 423"/>
                <a:gd name="T13" fmla="*/ 380 h 448"/>
                <a:gd name="T14" fmla="*/ 225 w 423"/>
                <a:gd name="T15" fmla="*/ 354 h 448"/>
                <a:gd name="T16" fmla="*/ 256 w 423"/>
                <a:gd name="T17" fmla="*/ 327 h 448"/>
                <a:gd name="T18" fmla="*/ 288 w 423"/>
                <a:gd name="T19" fmla="*/ 297 h 448"/>
                <a:gd name="T20" fmla="*/ 317 w 423"/>
                <a:gd name="T21" fmla="*/ 264 h 448"/>
                <a:gd name="T22" fmla="*/ 343 w 423"/>
                <a:gd name="T23" fmla="*/ 229 h 448"/>
                <a:gd name="T24" fmla="*/ 364 w 423"/>
                <a:gd name="T25" fmla="*/ 193 h 448"/>
                <a:gd name="T26" fmla="*/ 384 w 423"/>
                <a:gd name="T27" fmla="*/ 156 h 448"/>
                <a:gd name="T28" fmla="*/ 400 w 423"/>
                <a:gd name="T29" fmla="*/ 117 h 448"/>
                <a:gd name="T30" fmla="*/ 412 w 423"/>
                <a:gd name="T31" fmla="*/ 78 h 448"/>
                <a:gd name="T32" fmla="*/ 420 w 423"/>
                <a:gd name="T33" fmla="*/ 39 h 448"/>
                <a:gd name="T34" fmla="*/ 423 w 423"/>
                <a:gd name="T35" fmla="*/ 0 h 448"/>
                <a:gd name="T36" fmla="*/ 413 w 423"/>
                <a:gd name="T37" fmla="*/ 0 h 448"/>
                <a:gd name="T38" fmla="*/ 413 w 423"/>
                <a:gd name="T39" fmla="*/ 0 h 448"/>
                <a:gd name="T40" fmla="*/ 412 w 423"/>
                <a:gd name="T41" fmla="*/ 36 h 448"/>
                <a:gd name="T42" fmla="*/ 406 w 423"/>
                <a:gd name="T43" fmla="*/ 72 h 448"/>
                <a:gd name="T44" fmla="*/ 395 w 423"/>
                <a:gd name="T45" fmla="*/ 111 h 448"/>
                <a:gd name="T46" fmla="*/ 379 w 423"/>
                <a:gd name="T47" fmla="*/ 148 h 448"/>
                <a:gd name="T48" fmla="*/ 359 w 423"/>
                <a:gd name="T49" fmla="*/ 186 h 448"/>
                <a:gd name="T50" fmla="*/ 336 w 423"/>
                <a:gd name="T51" fmla="*/ 222 h 448"/>
                <a:gd name="T52" fmla="*/ 310 w 423"/>
                <a:gd name="T53" fmla="*/ 256 h 448"/>
                <a:gd name="T54" fmla="*/ 281 w 423"/>
                <a:gd name="T55" fmla="*/ 291 h 448"/>
                <a:gd name="T56" fmla="*/ 249 w 423"/>
                <a:gd name="T57" fmla="*/ 321 h 448"/>
                <a:gd name="T58" fmla="*/ 216 w 423"/>
                <a:gd name="T59" fmla="*/ 350 h 448"/>
                <a:gd name="T60" fmla="*/ 181 w 423"/>
                <a:gd name="T61" fmla="*/ 376 h 448"/>
                <a:gd name="T62" fmla="*/ 145 w 423"/>
                <a:gd name="T63" fmla="*/ 397 h 448"/>
                <a:gd name="T64" fmla="*/ 109 w 423"/>
                <a:gd name="T65" fmla="*/ 415 h 448"/>
                <a:gd name="T66" fmla="*/ 72 w 423"/>
                <a:gd name="T67" fmla="*/ 429 h 448"/>
                <a:gd name="T68" fmla="*/ 36 w 423"/>
                <a:gd name="T69" fmla="*/ 436 h 448"/>
                <a:gd name="T70" fmla="*/ 0 w 423"/>
                <a:gd name="T71" fmla="*/ 439 h 448"/>
                <a:gd name="T72" fmla="*/ 0 w 423"/>
                <a:gd name="T73" fmla="*/ 448 h 44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23" h="448">
                  <a:moveTo>
                    <a:pt x="0" y="448"/>
                  </a:moveTo>
                  <a:lnTo>
                    <a:pt x="0" y="448"/>
                  </a:lnTo>
                  <a:lnTo>
                    <a:pt x="39" y="444"/>
                  </a:lnTo>
                  <a:lnTo>
                    <a:pt x="78" y="433"/>
                  </a:lnTo>
                  <a:lnTo>
                    <a:pt x="115" y="419"/>
                  </a:lnTo>
                  <a:lnTo>
                    <a:pt x="153" y="402"/>
                  </a:lnTo>
                  <a:lnTo>
                    <a:pt x="189" y="380"/>
                  </a:lnTo>
                  <a:lnTo>
                    <a:pt x="225" y="354"/>
                  </a:lnTo>
                  <a:lnTo>
                    <a:pt x="256" y="327"/>
                  </a:lnTo>
                  <a:lnTo>
                    <a:pt x="288" y="297"/>
                  </a:lnTo>
                  <a:lnTo>
                    <a:pt x="317" y="264"/>
                  </a:lnTo>
                  <a:lnTo>
                    <a:pt x="343" y="229"/>
                  </a:lnTo>
                  <a:lnTo>
                    <a:pt x="364" y="193"/>
                  </a:lnTo>
                  <a:lnTo>
                    <a:pt x="384" y="156"/>
                  </a:lnTo>
                  <a:lnTo>
                    <a:pt x="400" y="117"/>
                  </a:lnTo>
                  <a:lnTo>
                    <a:pt x="412" y="78"/>
                  </a:lnTo>
                  <a:lnTo>
                    <a:pt x="420" y="39"/>
                  </a:lnTo>
                  <a:lnTo>
                    <a:pt x="423" y="0"/>
                  </a:lnTo>
                  <a:lnTo>
                    <a:pt x="413" y="0"/>
                  </a:lnTo>
                  <a:lnTo>
                    <a:pt x="412" y="36"/>
                  </a:lnTo>
                  <a:lnTo>
                    <a:pt x="406" y="72"/>
                  </a:lnTo>
                  <a:lnTo>
                    <a:pt x="395" y="111"/>
                  </a:lnTo>
                  <a:lnTo>
                    <a:pt x="379" y="148"/>
                  </a:lnTo>
                  <a:lnTo>
                    <a:pt x="359" y="186"/>
                  </a:lnTo>
                  <a:lnTo>
                    <a:pt x="336" y="222"/>
                  </a:lnTo>
                  <a:lnTo>
                    <a:pt x="310" y="256"/>
                  </a:lnTo>
                  <a:lnTo>
                    <a:pt x="281" y="291"/>
                  </a:lnTo>
                  <a:lnTo>
                    <a:pt x="249" y="321"/>
                  </a:lnTo>
                  <a:lnTo>
                    <a:pt x="216" y="350"/>
                  </a:lnTo>
                  <a:lnTo>
                    <a:pt x="181" y="376"/>
                  </a:lnTo>
                  <a:lnTo>
                    <a:pt x="145" y="397"/>
                  </a:lnTo>
                  <a:lnTo>
                    <a:pt x="109" y="415"/>
                  </a:lnTo>
                  <a:lnTo>
                    <a:pt x="72" y="429"/>
                  </a:lnTo>
                  <a:lnTo>
                    <a:pt x="36" y="436"/>
                  </a:lnTo>
                  <a:lnTo>
                    <a:pt x="0" y="439"/>
                  </a:lnTo>
                  <a:lnTo>
                    <a:pt x="0" y="44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58" name="Freeform 1669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5 w 132"/>
                <a:gd name="T9" fmla="*/ 9 h 9"/>
                <a:gd name="T10" fmla="*/ 20 w 132"/>
                <a:gd name="T11" fmla="*/ 9 h 9"/>
                <a:gd name="T12" fmla="*/ 40 w 132"/>
                <a:gd name="T13" fmla="*/ 9 h 9"/>
                <a:gd name="T14" fmla="*/ 63 w 132"/>
                <a:gd name="T15" fmla="*/ 9 h 9"/>
                <a:gd name="T16" fmla="*/ 86 w 132"/>
                <a:gd name="T17" fmla="*/ 9 h 9"/>
                <a:gd name="T18" fmla="*/ 108 w 132"/>
                <a:gd name="T19" fmla="*/ 9 h 9"/>
                <a:gd name="T20" fmla="*/ 123 w 132"/>
                <a:gd name="T21" fmla="*/ 9 h 9"/>
                <a:gd name="T22" fmla="*/ 132 w 132"/>
                <a:gd name="T23" fmla="*/ 9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59" name="Freeform 1670"/>
            <xdr:cNvSpPr>
              <a:spLocks noChangeAspect="1"/>
            </xdr:cNvSpPr>
          </xdr:nvSpPr>
          <xdr:spPr bwMode="auto">
            <a:xfrm>
              <a:off x="3695" y="5980"/>
              <a:ext cx="132" cy="9"/>
            </a:xfrm>
            <a:custGeom>
              <a:avLst/>
              <a:gdLst>
                <a:gd name="T0" fmla="*/ 132 w 132"/>
                <a:gd name="T1" fmla="*/ 9 h 9"/>
                <a:gd name="T2" fmla="*/ 132 w 132"/>
                <a:gd name="T3" fmla="*/ 0 h 9"/>
                <a:gd name="T4" fmla="*/ 1 w 132"/>
                <a:gd name="T5" fmla="*/ 0 h 9"/>
                <a:gd name="T6" fmla="*/ 0 w 132"/>
                <a:gd name="T7" fmla="*/ 9 h 9"/>
                <a:gd name="T8" fmla="*/ 0 w 132"/>
                <a:gd name="T9" fmla="*/ 9 h 9"/>
                <a:gd name="T10" fmla="*/ 5 w 132"/>
                <a:gd name="T11" fmla="*/ 9 h 9"/>
                <a:gd name="T12" fmla="*/ 20 w 132"/>
                <a:gd name="T13" fmla="*/ 9 h 9"/>
                <a:gd name="T14" fmla="*/ 40 w 132"/>
                <a:gd name="T15" fmla="*/ 9 h 9"/>
                <a:gd name="T16" fmla="*/ 63 w 132"/>
                <a:gd name="T17" fmla="*/ 9 h 9"/>
                <a:gd name="T18" fmla="*/ 86 w 132"/>
                <a:gd name="T19" fmla="*/ 9 h 9"/>
                <a:gd name="T20" fmla="*/ 108 w 132"/>
                <a:gd name="T21" fmla="*/ 9 h 9"/>
                <a:gd name="T22" fmla="*/ 123 w 132"/>
                <a:gd name="T23" fmla="*/ 9 h 9"/>
                <a:gd name="T24" fmla="*/ 132 w 132"/>
                <a:gd name="T25" fmla="*/ 9 h 9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32" h="9">
                  <a:moveTo>
                    <a:pt x="132" y="9"/>
                  </a:moveTo>
                  <a:lnTo>
                    <a:pt x="132" y="0"/>
                  </a:lnTo>
                  <a:lnTo>
                    <a:pt x="1" y="0"/>
                  </a:lnTo>
                  <a:lnTo>
                    <a:pt x="0" y="9"/>
                  </a:lnTo>
                  <a:lnTo>
                    <a:pt x="5" y="9"/>
                  </a:lnTo>
                  <a:lnTo>
                    <a:pt x="20" y="9"/>
                  </a:lnTo>
                  <a:lnTo>
                    <a:pt x="40" y="9"/>
                  </a:lnTo>
                  <a:lnTo>
                    <a:pt x="63" y="9"/>
                  </a:lnTo>
                  <a:lnTo>
                    <a:pt x="86" y="9"/>
                  </a:lnTo>
                  <a:lnTo>
                    <a:pt x="108" y="9"/>
                  </a:lnTo>
                  <a:lnTo>
                    <a:pt x="123" y="9"/>
                  </a:lnTo>
                  <a:lnTo>
                    <a:pt x="132" y="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60" name="Freeform 1671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1 w 181"/>
                <a:gd name="T11" fmla="*/ 0 h 55"/>
                <a:gd name="T12" fmla="*/ 1 w 181"/>
                <a:gd name="T13" fmla="*/ 0 h 55"/>
                <a:gd name="T14" fmla="*/ 0 w 181"/>
                <a:gd name="T15" fmla="*/ 0 h 55"/>
                <a:gd name="T16" fmla="*/ 0 w 181"/>
                <a:gd name="T17" fmla="*/ 0 h 55"/>
                <a:gd name="T18" fmla="*/ 2 w 181"/>
                <a:gd name="T19" fmla="*/ 0 h 55"/>
                <a:gd name="T20" fmla="*/ 0 w 181"/>
                <a:gd name="T21" fmla="*/ 0 h 55"/>
                <a:gd name="T22" fmla="*/ 4 w 181"/>
                <a:gd name="T23" fmla="*/ 7 h 55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61" name="Freeform 1672"/>
            <xdr:cNvSpPr>
              <a:spLocks noChangeAspect="1"/>
            </xdr:cNvSpPr>
          </xdr:nvSpPr>
          <xdr:spPr bwMode="auto">
            <a:xfrm>
              <a:off x="3515" y="5934"/>
              <a:ext cx="181" cy="55"/>
            </a:xfrm>
            <a:custGeom>
              <a:avLst/>
              <a:gdLst>
                <a:gd name="T0" fmla="*/ 4 w 181"/>
                <a:gd name="T1" fmla="*/ 7 h 55"/>
                <a:gd name="T2" fmla="*/ 1 w 181"/>
                <a:gd name="T3" fmla="*/ 9 h 55"/>
                <a:gd name="T4" fmla="*/ 180 w 181"/>
                <a:gd name="T5" fmla="*/ 55 h 55"/>
                <a:gd name="T6" fmla="*/ 181 w 181"/>
                <a:gd name="T7" fmla="*/ 48 h 55"/>
                <a:gd name="T8" fmla="*/ 2 w 181"/>
                <a:gd name="T9" fmla="*/ 0 h 55"/>
                <a:gd name="T10" fmla="*/ 2 w 181"/>
                <a:gd name="T11" fmla="*/ 0 h 55"/>
                <a:gd name="T12" fmla="*/ 1 w 181"/>
                <a:gd name="T13" fmla="*/ 0 h 55"/>
                <a:gd name="T14" fmla="*/ 1 w 181"/>
                <a:gd name="T15" fmla="*/ 0 h 55"/>
                <a:gd name="T16" fmla="*/ 0 w 181"/>
                <a:gd name="T17" fmla="*/ 0 h 55"/>
                <a:gd name="T18" fmla="*/ 0 w 181"/>
                <a:gd name="T19" fmla="*/ 0 h 55"/>
                <a:gd name="T20" fmla="*/ 2 w 181"/>
                <a:gd name="T21" fmla="*/ 0 h 55"/>
                <a:gd name="T22" fmla="*/ 0 w 181"/>
                <a:gd name="T23" fmla="*/ 0 h 55"/>
                <a:gd name="T24" fmla="*/ 4 w 181"/>
                <a:gd name="T25" fmla="*/ 7 h 55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181" h="55">
                  <a:moveTo>
                    <a:pt x="4" y="7"/>
                  </a:moveTo>
                  <a:lnTo>
                    <a:pt x="1" y="9"/>
                  </a:lnTo>
                  <a:lnTo>
                    <a:pt x="180" y="55"/>
                  </a:lnTo>
                  <a:lnTo>
                    <a:pt x="181" y="48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0"/>
                  </a:lnTo>
                  <a:lnTo>
                    <a:pt x="0" y="0"/>
                  </a:lnTo>
                  <a:lnTo>
                    <a:pt x="4" y="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62" name="Freeform 1673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10 w 86"/>
                <a:gd name="T3" fmla="*/ 242 h 268"/>
                <a:gd name="T4" fmla="*/ 15 w 86"/>
                <a:gd name="T5" fmla="*/ 209 h 268"/>
                <a:gd name="T6" fmla="*/ 23 w 86"/>
                <a:gd name="T7" fmla="*/ 171 h 268"/>
                <a:gd name="T8" fmla="*/ 33 w 86"/>
                <a:gd name="T9" fmla="*/ 133 h 268"/>
                <a:gd name="T10" fmla="*/ 44 w 86"/>
                <a:gd name="T11" fmla="*/ 94 h 268"/>
                <a:gd name="T12" fmla="*/ 57 w 86"/>
                <a:gd name="T13" fmla="*/ 59 h 268"/>
                <a:gd name="T14" fmla="*/ 72 w 86"/>
                <a:gd name="T15" fmla="*/ 29 h 268"/>
                <a:gd name="T16" fmla="*/ 86 w 86"/>
                <a:gd name="T17" fmla="*/ 7 h 268"/>
                <a:gd name="T18" fmla="*/ 82 w 86"/>
                <a:gd name="T19" fmla="*/ 0 h 268"/>
                <a:gd name="T20" fmla="*/ 66 w 86"/>
                <a:gd name="T21" fmla="*/ 22 h 268"/>
                <a:gd name="T22" fmla="*/ 51 w 86"/>
                <a:gd name="T23" fmla="*/ 52 h 268"/>
                <a:gd name="T24" fmla="*/ 37 w 86"/>
                <a:gd name="T25" fmla="*/ 88 h 268"/>
                <a:gd name="T26" fmla="*/ 25 w 86"/>
                <a:gd name="T27" fmla="*/ 128 h 268"/>
                <a:gd name="T28" fmla="*/ 15 w 86"/>
                <a:gd name="T29" fmla="*/ 170 h 268"/>
                <a:gd name="T30" fmla="*/ 7 w 86"/>
                <a:gd name="T31" fmla="*/ 209 h 268"/>
                <a:gd name="T32" fmla="*/ 2 w 86"/>
                <a:gd name="T33" fmla="*/ 242 h 268"/>
                <a:gd name="T34" fmla="*/ 0 w 86"/>
                <a:gd name="T35" fmla="*/ 268 h 268"/>
                <a:gd name="T36" fmla="*/ 8 w 86"/>
                <a:gd name="T37" fmla="*/ 268 h 26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63" name="Freeform 1674"/>
            <xdr:cNvSpPr>
              <a:spLocks noChangeAspect="1"/>
            </xdr:cNvSpPr>
          </xdr:nvSpPr>
          <xdr:spPr bwMode="auto">
            <a:xfrm>
              <a:off x="3433" y="5934"/>
              <a:ext cx="86" cy="268"/>
            </a:xfrm>
            <a:custGeom>
              <a:avLst/>
              <a:gdLst>
                <a:gd name="T0" fmla="*/ 8 w 86"/>
                <a:gd name="T1" fmla="*/ 268 h 268"/>
                <a:gd name="T2" fmla="*/ 8 w 86"/>
                <a:gd name="T3" fmla="*/ 268 h 268"/>
                <a:gd name="T4" fmla="*/ 10 w 86"/>
                <a:gd name="T5" fmla="*/ 242 h 268"/>
                <a:gd name="T6" fmla="*/ 15 w 86"/>
                <a:gd name="T7" fmla="*/ 209 h 268"/>
                <a:gd name="T8" fmla="*/ 23 w 86"/>
                <a:gd name="T9" fmla="*/ 171 h 268"/>
                <a:gd name="T10" fmla="*/ 33 w 86"/>
                <a:gd name="T11" fmla="*/ 133 h 268"/>
                <a:gd name="T12" fmla="*/ 44 w 86"/>
                <a:gd name="T13" fmla="*/ 94 h 268"/>
                <a:gd name="T14" fmla="*/ 57 w 86"/>
                <a:gd name="T15" fmla="*/ 59 h 268"/>
                <a:gd name="T16" fmla="*/ 72 w 86"/>
                <a:gd name="T17" fmla="*/ 29 h 268"/>
                <a:gd name="T18" fmla="*/ 86 w 86"/>
                <a:gd name="T19" fmla="*/ 7 h 268"/>
                <a:gd name="T20" fmla="*/ 82 w 86"/>
                <a:gd name="T21" fmla="*/ 0 h 268"/>
                <a:gd name="T22" fmla="*/ 82 w 86"/>
                <a:gd name="T23" fmla="*/ 0 h 268"/>
                <a:gd name="T24" fmla="*/ 66 w 86"/>
                <a:gd name="T25" fmla="*/ 22 h 268"/>
                <a:gd name="T26" fmla="*/ 51 w 86"/>
                <a:gd name="T27" fmla="*/ 52 h 268"/>
                <a:gd name="T28" fmla="*/ 37 w 86"/>
                <a:gd name="T29" fmla="*/ 88 h 268"/>
                <a:gd name="T30" fmla="*/ 25 w 86"/>
                <a:gd name="T31" fmla="*/ 128 h 268"/>
                <a:gd name="T32" fmla="*/ 15 w 86"/>
                <a:gd name="T33" fmla="*/ 170 h 268"/>
                <a:gd name="T34" fmla="*/ 7 w 86"/>
                <a:gd name="T35" fmla="*/ 209 h 268"/>
                <a:gd name="T36" fmla="*/ 2 w 86"/>
                <a:gd name="T37" fmla="*/ 242 h 268"/>
                <a:gd name="T38" fmla="*/ 0 w 86"/>
                <a:gd name="T39" fmla="*/ 268 h 268"/>
                <a:gd name="T40" fmla="*/ 8 w 86"/>
                <a:gd name="T41" fmla="*/ 268 h 26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6" h="268">
                  <a:moveTo>
                    <a:pt x="8" y="268"/>
                  </a:moveTo>
                  <a:lnTo>
                    <a:pt x="8" y="268"/>
                  </a:lnTo>
                  <a:lnTo>
                    <a:pt x="10" y="242"/>
                  </a:lnTo>
                  <a:lnTo>
                    <a:pt x="15" y="209"/>
                  </a:lnTo>
                  <a:lnTo>
                    <a:pt x="23" y="171"/>
                  </a:lnTo>
                  <a:lnTo>
                    <a:pt x="33" y="133"/>
                  </a:lnTo>
                  <a:lnTo>
                    <a:pt x="44" y="94"/>
                  </a:lnTo>
                  <a:lnTo>
                    <a:pt x="57" y="59"/>
                  </a:lnTo>
                  <a:lnTo>
                    <a:pt x="72" y="29"/>
                  </a:lnTo>
                  <a:lnTo>
                    <a:pt x="86" y="7"/>
                  </a:lnTo>
                  <a:lnTo>
                    <a:pt x="82" y="0"/>
                  </a:lnTo>
                  <a:lnTo>
                    <a:pt x="66" y="22"/>
                  </a:lnTo>
                  <a:lnTo>
                    <a:pt x="51" y="52"/>
                  </a:lnTo>
                  <a:lnTo>
                    <a:pt x="37" y="88"/>
                  </a:lnTo>
                  <a:lnTo>
                    <a:pt x="25" y="128"/>
                  </a:lnTo>
                  <a:lnTo>
                    <a:pt x="15" y="170"/>
                  </a:lnTo>
                  <a:lnTo>
                    <a:pt x="7" y="209"/>
                  </a:lnTo>
                  <a:lnTo>
                    <a:pt x="2" y="242"/>
                  </a:lnTo>
                  <a:lnTo>
                    <a:pt x="0" y="268"/>
                  </a:lnTo>
                  <a:lnTo>
                    <a:pt x="8" y="26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64" name="Rectangle 1675"/>
            <xdr:cNvSpPr>
              <a:spLocks noChangeAspect="1" noChangeArrowheads="1"/>
            </xdr:cNvSpPr>
          </xdr:nvSpPr>
          <xdr:spPr bwMode="auto">
            <a:xfrm>
              <a:off x="3433" y="6202"/>
              <a:ext cx="8" cy="145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65" name="Freeform 1676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66" name="Freeform 1677"/>
            <xdr:cNvSpPr>
              <a:spLocks noChangeAspect="1"/>
            </xdr:cNvSpPr>
          </xdr:nvSpPr>
          <xdr:spPr bwMode="auto">
            <a:xfrm>
              <a:off x="3433" y="6347"/>
              <a:ext cx="95" cy="419"/>
            </a:xfrm>
            <a:custGeom>
              <a:avLst/>
              <a:gdLst>
                <a:gd name="T0" fmla="*/ 95 w 95"/>
                <a:gd name="T1" fmla="*/ 418 h 419"/>
                <a:gd name="T2" fmla="*/ 8 w 95"/>
                <a:gd name="T3" fmla="*/ 0 h 419"/>
                <a:gd name="T4" fmla="*/ 0 w 95"/>
                <a:gd name="T5" fmla="*/ 2 h 419"/>
                <a:gd name="T6" fmla="*/ 86 w 95"/>
                <a:gd name="T7" fmla="*/ 419 h 419"/>
                <a:gd name="T8" fmla="*/ 95 w 95"/>
                <a:gd name="T9" fmla="*/ 418 h 419"/>
                <a:gd name="T10" fmla="*/ 95 w 95"/>
                <a:gd name="T11" fmla="*/ 418 h 41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0" t="0" r="r" b="b"/>
              <a:pathLst>
                <a:path w="95" h="419">
                  <a:moveTo>
                    <a:pt x="95" y="418"/>
                  </a:moveTo>
                  <a:lnTo>
                    <a:pt x="8" y="0"/>
                  </a:lnTo>
                  <a:lnTo>
                    <a:pt x="0" y="2"/>
                  </a:lnTo>
                  <a:lnTo>
                    <a:pt x="86" y="419"/>
                  </a:lnTo>
                  <a:lnTo>
                    <a:pt x="95" y="418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67" name="Freeform 1678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7 w 10"/>
                <a:gd name="T13" fmla="*/ 30 h 30"/>
                <a:gd name="T14" fmla="*/ 9 w 10"/>
                <a:gd name="T15" fmla="*/ 29 h 30"/>
                <a:gd name="T16" fmla="*/ 10 w 10"/>
                <a:gd name="T17" fmla="*/ 27 h 30"/>
                <a:gd name="T18" fmla="*/ 9 w 10"/>
                <a:gd name="T19" fmla="*/ 27 h 30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68" name="Freeform 1679"/>
            <xdr:cNvSpPr>
              <a:spLocks noChangeAspect="1"/>
            </xdr:cNvSpPr>
          </xdr:nvSpPr>
          <xdr:spPr bwMode="auto">
            <a:xfrm>
              <a:off x="3519" y="6765"/>
              <a:ext cx="10" cy="30"/>
            </a:xfrm>
            <a:custGeom>
              <a:avLst/>
              <a:gdLst>
                <a:gd name="T0" fmla="*/ 9 w 10"/>
                <a:gd name="T1" fmla="*/ 27 h 30"/>
                <a:gd name="T2" fmla="*/ 9 w 10"/>
                <a:gd name="T3" fmla="*/ 0 h 30"/>
                <a:gd name="T4" fmla="*/ 0 w 10"/>
                <a:gd name="T5" fmla="*/ 0 h 30"/>
                <a:gd name="T6" fmla="*/ 0 w 10"/>
                <a:gd name="T7" fmla="*/ 27 h 30"/>
                <a:gd name="T8" fmla="*/ 4 w 10"/>
                <a:gd name="T9" fmla="*/ 23 h 30"/>
                <a:gd name="T10" fmla="*/ 4 w 10"/>
                <a:gd name="T11" fmla="*/ 30 h 30"/>
                <a:gd name="T12" fmla="*/ 4 w 10"/>
                <a:gd name="T13" fmla="*/ 30 h 30"/>
                <a:gd name="T14" fmla="*/ 7 w 10"/>
                <a:gd name="T15" fmla="*/ 30 h 30"/>
                <a:gd name="T16" fmla="*/ 9 w 10"/>
                <a:gd name="T17" fmla="*/ 29 h 30"/>
                <a:gd name="T18" fmla="*/ 10 w 10"/>
                <a:gd name="T19" fmla="*/ 27 h 30"/>
                <a:gd name="T20" fmla="*/ 9 w 10"/>
                <a:gd name="T21" fmla="*/ 27 h 3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10" h="30">
                  <a:moveTo>
                    <a:pt x="9" y="27"/>
                  </a:moveTo>
                  <a:lnTo>
                    <a:pt x="9" y="0"/>
                  </a:lnTo>
                  <a:lnTo>
                    <a:pt x="0" y="0"/>
                  </a:lnTo>
                  <a:lnTo>
                    <a:pt x="0" y="27"/>
                  </a:lnTo>
                  <a:lnTo>
                    <a:pt x="4" y="23"/>
                  </a:lnTo>
                  <a:lnTo>
                    <a:pt x="4" y="30"/>
                  </a:lnTo>
                  <a:lnTo>
                    <a:pt x="7" y="30"/>
                  </a:lnTo>
                  <a:lnTo>
                    <a:pt x="9" y="29"/>
                  </a:lnTo>
                  <a:lnTo>
                    <a:pt x="10" y="27"/>
                  </a:lnTo>
                  <a:lnTo>
                    <a:pt x="9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69" name="Freeform 1680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24 w 178"/>
                <a:gd name="T3" fmla="*/ 90 h 93"/>
                <a:gd name="T4" fmla="*/ 47 w 178"/>
                <a:gd name="T5" fmla="*/ 82 h 93"/>
                <a:gd name="T6" fmla="*/ 69 w 178"/>
                <a:gd name="T7" fmla="*/ 70 h 93"/>
                <a:gd name="T8" fmla="*/ 92 w 178"/>
                <a:gd name="T9" fmla="*/ 57 h 93"/>
                <a:gd name="T10" fmla="*/ 112 w 178"/>
                <a:gd name="T11" fmla="*/ 43 h 93"/>
                <a:gd name="T12" fmla="*/ 134 w 178"/>
                <a:gd name="T13" fmla="*/ 29 h 93"/>
                <a:gd name="T14" fmla="*/ 157 w 178"/>
                <a:gd name="T15" fmla="*/ 17 h 93"/>
                <a:gd name="T16" fmla="*/ 178 w 178"/>
                <a:gd name="T17" fmla="*/ 7 h 93"/>
                <a:gd name="T18" fmla="*/ 178 w 178"/>
                <a:gd name="T19" fmla="*/ 0 h 93"/>
                <a:gd name="T20" fmla="*/ 158 w 178"/>
                <a:gd name="T21" fmla="*/ 7 h 93"/>
                <a:gd name="T22" fmla="*/ 136 w 178"/>
                <a:gd name="T23" fmla="*/ 20 h 93"/>
                <a:gd name="T24" fmla="*/ 112 w 178"/>
                <a:gd name="T25" fmla="*/ 34 h 93"/>
                <a:gd name="T26" fmla="*/ 88 w 178"/>
                <a:gd name="T27" fmla="*/ 49 h 93"/>
                <a:gd name="T28" fmla="*/ 63 w 178"/>
                <a:gd name="T29" fmla="*/ 63 h 93"/>
                <a:gd name="T30" fmla="*/ 40 w 178"/>
                <a:gd name="T31" fmla="*/ 76 h 93"/>
                <a:gd name="T32" fmla="*/ 18 w 178"/>
                <a:gd name="T33" fmla="*/ 83 h 93"/>
                <a:gd name="T34" fmla="*/ 0 w 178"/>
                <a:gd name="T35" fmla="*/ 85 h 93"/>
                <a:gd name="T36" fmla="*/ 0 w 178"/>
                <a:gd name="T37" fmla="*/ 93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70" name="Freeform 1681"/>
            <xdr:cNvSpPr>
              <a:spLocks noChangeAspect="1"/>
            </xdr:cNvSpPr>
          </xdr:nvSpPr>
          <xdr:spPr bwMode="auto">
            <a:xfrm>
              <a:off x="3345" y="6788"/>
              <a:ext cx="178" cy="93"/>
            </a:xfrm>
            <a:custGeom>
              <a:avLst/>
              <a:gdLst>
                <a:gd name="T0" fmla="*/ 0 w 178"/>
                <a:gd name="T1" fmla="*/ 93 h 93"/>
                <a:gd name="T2" fmla="*/ 0 w 178"/>
                <a:gd name="T3" fmla="*/ 93 h 93"/>
                <a:gd name="T4" fmla="*/ 24 w 178"/>
                <a:gd name="T5" fmla="*/ 90 h 93"/>
                <a:gd name="T6" fmla="*/ 47 w 178"/>
                <a:gd name="T7" fmla="*/ 82 h 93"/>
                <a:gd name="T8" fmla="*/ 69 w 178"/>
                <a:gd name="T9" fmla="*/ 70 h 93"/>
                <a:gd name="T10" fmla="*/ 92 w 178"/>
                <a:gd name="T11" fmla="*/ 57 h 93"/>
                <a:gd name="T12" fmla="*/ 112 w 178"/>
                <a:gd name="T13" fmla="*/ 43 h 93"/>
                <a:gd name="T14" fmla="*/ 134 w 178"/>
                <a:gd name="T15" fmla="*/ 29 h 93"/>
                <a:gd name="T16" fmla="*/ 157 w 178"/>
                <a:gd name="T17" fmla="*/ 17 h 93"/>
                <a:gd name="T18" fmla="*/ 178 w 178"/>
                <a:gd name="T19" fmla="*/ 7 h 93"/>
                <a:gd name="T20" fmla="*/ 178 w 178"/>
                <a:gd name="T21" fmla="*/ 0 h 93"/>
                <a:gd name="T22" fmla="*/ 178 w 178"/>
                <a:gd name="T23" fmla="*/ 0 h 93"/>
                <a:gd name="T24" fmla="*/ 158 w 178"/>
                <a:gd name="T25" fmla="*/ 7 h 93"/>
                <a:gd name="T26" fmla="*/ 136 w 178"/>
                <a:gd name="T27" fmla="*/ 20 h 93"/>
                <a:gd name="T28" fmla="*/ 112 w 178"/>
                <a:gd name="T29" fmla="*/ 34 h 93"/>
                <a:gd name="T30" fmla="*/ 88 w 178"/>
                <a:gd name="T31" fmla="*/ 49 h 93"/>
                <a:gd name="T32" fmla="*/ 63 w 178"/>
                <a:gd name="T33" fmla="*/ 63 h 93"/>
                <a:gd name="T34" fmla="*/ 40 w 178"/>
                <a:gd name="T35" fmla="*/ 76 h 93"/>
                <a:gd name="T36" fmla="*/ 18 w 178"/>
                <a:gd name="T37" fmla="*/ 83 h 93"/>
                <a:gd name="T38" fmla="*/ 0 w 178"/>
                <a:gd name="T39" fmla="*/ 85 h 93"/>
                <a:gd name="T40" fmla="*/ 0 w 178"/>
                <a:gd name="T41" fmla="*/ 93 h 9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78" h="93">
                  <a:moveTo>
                    <a:pt x="0" y="93"/>
                  </a:moveTo>
                  <a:lnTo>
                    <a:pt x="0" y="93"/>
                  </a:lnTo>
                  <a:lnTo>
                    <a:pt x="24" y="90"/>
                  </a:lnTo>
                  <a:lnTo>
                    <a:pt x="47" y="82"/>
                  </a:lnTo>
                  <a:lnTo>
                    <a:pt x="69" y="70"/>
                  </a:lnTo>
                  <a:lnTo>
                    <a:pt x="92" y="57"/>
                  </a:lnTo>
                  <a:lnTo>
                    <a:pt x="112" y="43"/>
                  </a:lnTo>
                  <a:lnTo>
                    <a:pt x="134" y="29"/>
                  </a:lnTo>
                  <a:lnTo>
                    <a:pt x="157" y="17"/>
                  </a:lnTo>
                  <a:lnTo>
                    <a:pt x="178" y="7"/>
                  </a:lnTo>
                  <a:lnTo>
                    <a:pt x="178" y="0"/>
                  </a:lnTo>
                  <a:lnTo>
                    <a:pt x="158" y="7"/>
                  </a:lnTo>
                  <a:lnTo>
                    <a:pt x="136" y="20"/>
                  </a:lnTo>
                  <a:lnTo>
                    <a:pt x="112" y="34"/>
                  </a:lnTo>
                  <a:lnTo>
                    <a:pt x="88" y="49"/>
                  </a:lnTo>
                  <a:lnTo>
                    <a:pt x="63" y="63"/>
                  </a:lnTo>
                  <a:lnTo>
                    <a:pt x="40" y="76"/>
                  </a:lnTo>
                  <a:lnTo>
                    <a:pt x="18" y="83"/>
                  </a:lnTo>
                  <a:lnTo>
                    <a:pt x="0" y="85"/>
                  </a:lnTo>
                  <a:lnTo>
                    <a:pt x="0" y="9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71" name="Freeform 1682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5 w 131"/>
                <a:gd name="T3" fmla="*/ 20 h 110"/>
                <a:gd name="T4" fmla="*/ 17 w 131"/>
                <a:gd name="T5" fmla="*/ 38 h 110"/>
                <a:gd name="T6" fmla="*/ 31 w 131"/>
                <a:gd name="T7" fmla="*/ 57 h 110"/>
                <a:gd name="T8" fmla="*/ 50 w 131"/>
                <a:gd name="T9" fmla="*/ 73 h 110"/>
                <a:gd name="T10" fmla="*/ 69 w 131"/>
                <a:gd name="T11" fmla="*/ 86 h 110"/>
                <a:gd name="T12" fmla="*/ 90 w 131"/>
                <a:gd name="T13" fmla="*/ 97 h 110"/>
                <a:gd name="T14" fmla="*/ 111 w 131"/>
                <a:gd name="T15" fmla="*/ 106 h 110"/>
                <a:gd name="T16" fmla="*/ 131 w 131"/>
                <a:gd name="T17" fmla="*/ 110 h 110"/>
                <a:gd name="T18" fmla="*/ 131 w 131"/>
                <a:gd name="T19" fmla="*/ 102 h 110"/>
                <a:gd name="T20" fmla="*/ 112 w 131"/>
                <a:gd name="T21" fmla="*/ 100 h 110"/>
                <a:gd name="T22" fmla="*/ 93 w 131"/>
                <a:gd name="T23" fmla="*/ 93 h 110"/>
                <a:gd name="T24" fmla="*/ 75 w 131"/>
                <a:gd name="T25" fmla="*/ 83 h 110"/>
                <a:gd name="T26" fmla="*/ 57 w 131"/>
                <a:gd name="T27" fmla="*/ 69 h 110"/>
                <a:gd name="T28" fmla="*/ 41 w 131"/>
                <a:gd name="T29" fmla="*/ 53 h 110"/>
                <a:gd name="T30" fmla="*/ 27 w 131"/>
                <a:gd name="T31" fmla="*/ 34 h 110"/>
                <a:gd name="T32" fmla="*/ 16 w 131"/>
                <a:gd name="T33" fmla="*/ 17 h 110"/>
                <a:gd name="T34" fmla="*/ 8 w 131"/>
                <a:gd name="T35" fmla="*/ 0 h 110"/>
                <a:gd name="T36" fmla="*/ 0 w 131"/>
                <a:gd name="T37" fmla="*/ 0 h 110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72" name="Freeform 1683"/>
            <xdr:cNvSpPr>
              <a:spLocks noChangeAspect="1"/>
            </xdr:cNvSpPr>
          </xdr:nvSpPr>
          <xdr:spPr bwMode="auto">
            <a:xfrm>
              <a:off x="3214" y="6771"/>
              <a:ext cx="131" cy="110"/>
            </a:xfrm>
            <a:custGeom>
              <a:avLst/>
              <a:gdLst>
                <a:gd name="T0" fmla="*/ 0 w 131"/>
                <a:gd name="T1" fmla="*/ 0 h 110"/>
                <a:gd name="T2" fmla="*/ 0 w 131"/>
                <a:gd name="T3" fmla="*/ 0 h 110"/>
                <a:gd name="T4" fmla="*/ 5 w 131"/>
                <a:gd name="T5" fmla="*/ 20 h 110"/>
                <a:gd name="T6" fmla="*/ 17 w 131"/>
                <a:gd name="T7" fmla="*/ 38 h 110"/>
                <a:gd name="T8" fmla="*/ 31 w 131"/>
                <a:gd name="T9" fmla="*/ 57 h 110"/>
                <a:gd name="T10" fmla="*/ 50 w 131"/>
                <a:gd name="T11" fmla="*/ 73 h 110"/>
                <a:gd name="T12" fmla="*/ 69 w 131"/>
                <a:gd name="T13" fmla="*/ 86 h 110"/>
                <a:gd name="T14" fmla="*/ 90 w 131"/>
                <a:gd name="T15" fmla="*/ 97 h 110"/>
                <a:gd name="T16" fmla="*/ 111 w 131"/>
                <a:gd name="T17" fmla="*/ 106 h 110"/>
                <a:gd name="T18" fmla="*/ 131 w 131"/>
                <a:gd name="T19" fmla="*/ 110 h 110"/>
                <a:gd name="T20" fmla="*/ 131 w 131"/>
                <a:gd name="T21" fmla="*/ 102 h 110"/>
                <a:gd name="T22" fmla="*/ 131 w 131"/>
                <a:gd name="T23" fmla="*/ 102 h 110"/>
                <a:gd name="T24" fmla="*/ 112 w 131"/>
                <a:gd name="T25" fmla="*/ 100 h 110"/>
                <a:gd name="T26" fmla="*/ 93 w 131"/>
                <a:gd name="T27" fmla="*/ 93 h 110"/>
                <a:gd name="T28" fmla="*/ 75 w 131"/>
                <a:gd name="T29" fmla="*/ 83 h 110"/>
                <a:gd name="T30" fmla="*/ 57 w 131"/>
                <a:gd name="T31" fmla="*/ 69 h 110"/>
                <a:gd name="T32" fmla="*/ 41 w 131"/>
                <a:gd name="T33" fmla="*/ 53 h 110"/>
                <a:gd name="T34" fmla="*/ 27 w 131"/>
                <a:gd name="T35" fmla="*/ 34 h 110"/>
                <a:gd name="T36" fmla="*/ 16 w 131"/>
                <a:gd name="T37" fmla="*/ 17 h 110"/>
                <a:gd name="T38" fmla="*/ 8 w 131"/>
                <a:gd name="T39" fmla="*/ 0 h 110"/>
                <a:gd name="T40" fmla="*/ 0 w 131"/>
                <a:gd name="T41" fmla="*/ 0 h 110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31" h="110">
                  <a:moveTo>
                    <a:pt x="0" y="0"/>
                  </a:moveTo>
                  <a:lnTo>
                    <a:pt x="0" y="0"/>
                  </a:lnTo>
                  <a:lnTo>
                    <a:pt x="5" y="20"/>
                  </a:lnTo>
                  <a:lnTo>
                    <a:pt x="17" y="38"/>
                  </a:lnTo>
                  <a:lnTo>
                    <a:pt x="31" y="57"/>
                  </a:lnTo>
                  <a:lnTo>
                    <a:pt x="50" y="73"/>
                  </a:lnTo>
                  <a:lnTo>
                    <a:pt x="69" y="86"/>
                  </a:lnTo>
                  <a:lnTo>
                    <a:pt x="90" y="97"/>
                  </a:lnTo>
                  <a:lnTo>
                    <a:pt x="111" y="106"/>
                  </a:lnTo>
                  <a:lnTo>
                    <a:pt x="131" y="110"/>
                  </a:lnTo>
                  <a:lnTo>
                    <a:pt x="131" y="102"/>
                  </a:lnTo>
                  <a:lnTo>
                    <a:pt x="112" y="100"/>
                  </a:lnTo>
                  <a:lnTo>
                    <a:pt x="93" y="93"/>
                  </a:lnTo>
                  <a:lnTo>
                    <a:pt x="75" y="83"/>
                  </a:lnTo>
                  <a:lnTo>
                    <a:pt x="57" y="69"/>
                  </a:lnTo>
                  <a:lnTo>
                    <a:pt x="41" y="53"/>
                  </a:lnTo>
                  <a:lnTo>
                    <a:pt x="27" y="34"/>
                  </a:lnTo>
                  <a:lnTo>
                    <a:pt x="16" y="17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73" name="Freeform 1684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36 w 49"/>
                <a:gd name="T3" fmla="*/ 22 h 80"/>
                <a:gd name="T4" fmla="*/ 26 w 49"/>
                <a:gd name="T5" fmla="*/ 42 h 80"/>
                <a:gd name="T6" fmla="*/ 11 w 49"/>
                <a:gd name="T7" fmla="*/ 62 h 80"/>
                <a:gd name="T8" fmla="*/ 0 w 49"/>
                <a:gd name="T9" fmla="*/ 80 h 80"/>
                <a:gd name="T10" fmla="*/ 8 w 49"/>
                <a:gd name="T11" fmla="*/ 80 h 80"/>
                <a:gd name="T12" fmla="*/ 21 w 49"/>
                <a:gd name="T13" fmla="*/ 59 h 80"/>
                <a:gd name="T14" fmla="*/ 33 w 49"/>
                <a:gd name="T15" fmla="*/ 44 h 80"/>
                <a:gd name="T16" fmla="*/ 43 w 49"/>
                <a:gd name="T17" fmla="*/ 25 h 80"/>
                <a:gd name="T18" fmla="*/ 49 w 49"/>
                <a:gd name="T19" fmla="*/ 0 h 80"/>
                <a:gd name="T20" fmla="*/ 40 w 49"/>
                <a:gd name="T21" fmla="*/ 0 h 80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74" name="Freeform 1685"/>
            <xdr:cNvSpPr>
              <a:spLocks noChangeAspect="1"/>
            </xdr:cNvSpPr>
          </xdr:nvSpPr>
          <xdr:spPr bwMode="auto">
            <a:xfrm>
              <a:off x="3214" y="6691"/>
              <a:ext cx="49" cy="80"/>
            </a:xfrm>
            <a:custGeom>
              <a:avLst/>
              <a:gdLst>
                <a:gd name="T0" fmla="*/ 40 w 49"/>
                <a:gd name="T1" fmla="*/ 0 h 80"/>
                <a:gd name="T2" fmla="*/ 40 w 49"/>
                <a:gd name="T3" fmla="*/ 0 h 80"/>
                <a:gd name="T4" fmla="*/ 36 w 49"/>
                <a:gd name="T5" fmla="*/ 22 h 80"/>
                <a:gd name="T6" fmla="*/ 26 w 49"/>
                <a:gd name="T7" fmla="*/ 42 h 80"/>
                <a:gd name="T8" fmla="*/ 11 w 49"/>
                <a:gd name="T9" fmla="*/ 62 h 80"/>
                <a:gd name="T10" fmla="*/ 0 w 49"/>
                <a:gd name="T11" fmla="*/ 80 h 80"/>
                <a:gd name="T12" fmla="*/ 8 w 49"/>
                <a:gd name="T13" fmla="*/ 80 h 80"/>
                <a:gd name="T14" fmla="*/ 8 w 49"/>
                <a:gd name="T15" fmla="*/ 80 h 80"/>
                <a:gd name="T16" fmla="*/ 21 w 49"/>
                <a:gd name="T17" fmla="*/ 59 h 80"/>
                <a:gd name="T18" fmla="*/ 33 w 49"/>
                <a:gd name="T19" fmla="*/ 44 h 80"/>
                <a:gd name="T20" fmla="*/ 43 w 49"/>
                <a:gd name="T21" fmla="*/ 25 h 80"/>
                <a:gd name="T22" fmla="*/ 49 w 49"/>
                <a:gd name="T23" fmla="*/ 0 h 80"/>
                <a:gd name="T24" fmla="*/ 40 w 49"/>
                <a:gd name="T25" fmla="*/ 0 h 80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49" h="80">
                  <a:moveTo>
                    <a:pt x="40" y="0"/>
                  </a:moveTo>
                  <a:lnTo>
                    <a:pt x="40" y="0"/>
                  </a:lnTo>
                  <a:lnTo>
                    <a:pt x="36" y="22"/>
                  </a:lnTo>
                  <a:lnTo>
                    <a:pt x="26" y="42"/>
                  </a:lnTo>
                  <a:lnTo>
                    <a:pt x="11" y="62"/>
                  </a:lnTo>
                  <a:lnTo>
                    <a:pt x="0" y="80"/>
                  </a:lnTo>
                  <a:lnTo>
                    <a:pt x="8" y="80"/>
                  </a:lnTo>
                  <a:lnTo>
                    <a:pt x="21" y="59"/>
                  </a:lnTo>
                  <a:lnTo>
                    <a:pt x="33" y="44"/>
                  </a:lnTo>
                  <a:lnTo>
                    <a:pt x="43" y="25"/>
                  </a:lnTo>
                  <a:lnTo>
                    <a:pt x="49" y="0"/>
                  </a:lnTo>
                  <a:lnTo>
                    <a:pt x="4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75" name="Freeform 1686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4 w 29"/>
                <a:gd name="T3" fmla="*/ 40 h 158"/>
                <a:gd name="T4" fmla="*/ 10 w 29"/>
                <a:gd name="T5" fmla="*/ 79 h 158"/>
                <a:gd name="T6" fmla="*/ 16 w 29"/>
                <a:gd name="T7" fmla="*/ 119 h 158"/>
                <a:gd name="T8" fmla="*/ 20 w 29"/>
                <a:gd name="T9" fmla="*/ 158 h 158"/>
                <a:gd name="T10" fmla="*/ 29 w 29"/>
                <a:gd name="T11" fmla="*/ 158 h 158"/>
                <a:gd name="T12" fmla="*/ 24 w 29"/>
                <a:gd name="T13" fmla="*/ 119 h 158"/>
                <a:gd name="T14" fmla="*/ 17 w 29"/>
                <a:gd name="T15" fmla="*/ 79 h 158"/>
                <a:gd name="T16" fmla="*/ 10 w 29"/>
                <a:gd name="T17" fmla="*/ 40 h 158"/>
                <a:gd name="T18" fmla="*/ 8 w 29"/>
                <a:gd name="T19" fmla="*/ 0 h 158"/>
                <a:gd name="T20" fmla="*/ 0 w 29"/>
                <a:gd name="T21" fmla="*/ 0 h 158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76" name="Freeform 1687"/>
            <xdr:cNvSpPr>
              <a:spLocks noChangeAspect="1"/>
            </xdr:cNvSpPr>
          </xdr:nvSpPr>
          <xdr:spPr bwMode="auto">
            <a:xfrm>
              <a:off x="3234" y="6533"/>
              <a:ext cx="29" cy="158"/>
            </a:xfrm>
            <a:custGeom>
              <a:avLst/>
              <a:gdLst>
                <a:gd name="T0" fmla="*/ 0 w 29"/>
                <a:gd name="T1" fmla="*/ 0 h 158"/>
                <a:gd name="T2" fmla="*/ 0 w 29"/>
                <a:gd name="T3" fmla="*/ 0 h 158"/>
                <a:gd name="T4" fmla="*/ 4 w 29"/>
                <a:gd name="T5" fmla="*/ 40 h 158"/>
                <a:gd name="T6" fmla="*/ 10 w 29"/>
                <a:gd name="T7" fmla="*/ 79 h 158"/>
                <a:gd name="T8" fmla="*/ 16 w 29"/>
                <a:gd name="T9" fmla="*/ 119 h 158"/>
                <a:gd name="T10" fmla="*/ 20 w 29"/>
                <a:gd name="T11" fmla="*/ 158 h 158"/>
                <a:gd name="T12" fmla="*/ 29 w 29"/>
                <a:gd name="T13" fmla="*/ 158 h 158"/>
                <a:gd name="T14" fmla="*/ 29 w 29"/>
                <a:gd name="T15" fmla="*/ 158 h 158"/>
                <a:gd name="T16" fmla="*/ 24 w 29"/>
                <a:gd name="T17" fmla="*/ 119 h 158"/>
                <a:gd name="T18" fmla="*/ 17 w 29"/>
                <a:gd name="T19" fmla="*/ 79 h 158"/>
                <a:gd name="T20" fmla="*/ 10 w 29"/>
                <a:gd name="T21" fmla="*/ 40 h 158"/>
                <a:gd name="T22" fmla="*/ 8 w 29"/>
                <a:gd name="T23" fmla="*/ 0 h 158"/>
                <a:gd name="T24" fmla="*/ 0 w 29"/>
                <a:gd name="T25" fmla="*/ 0 h 158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</a:gdLst>
              <a:ahLst/>
              <a:cxnLst>
                <a:cxn ang="T26">
                  <a:pos x="T0" y="T1"/>
                </a:cxn>
                <a:cxn ang="T27">
                  <a:pos x="T2" y="T3"/>
                </a:cxn>
                <a:cxn ang="T28">
                  <a:pos x="T4" y="T5"/>
                </a:cxn>
                <a:cxn ang="T29">
                  <a:pos x="T6" y="T7"/>
                </a:cxn>
                <a:cxn ang="T30">
                  <a:pos x="T8" y="T9"/>
                </a:cxn>
                <a:cxn ang="T31">
                  <a:pos x="T10" y="T11"/>
                </a:cxn>
                <a:cxn ang="T32">
                  <a:pos x="T12" y="T13"/>
                </a:cxn>
                <a:cxn ang="T33">
                  <a:pos x="T14" y="T15"/>
                </a:cxn>
                <a:cxn ang="T34">
                  <a:pos x="T16" y="T17"/>
                </a:cxn>
                <a:cxn ang="T35">
                  <a:pos x="T18" y="T19"/>
                </a:cxn>
                <a:cxn ang="T36">
                  <a:pos x="T20" y="T21"/>
                </a:cxn>
                <a:cxn ang="T37">
                  <a:pos x="T22" y="T23"/>
                </a:cxn>
                <a:cxn ang="T38">
                  <a:pos x="T24" y="T25"/>
                </a:cxn>
              </a:cxnLst>
              <a:rect l="0" t="0" r="r" b="b"/>
              <a:pathLst>
                <a:path w="29" h="158">
                  <a:moveTo>
                    <a:pt x="0" y="0"/>
                  </a:moveTo>
                  <a:lnTo>
                    <a:pt x="0" y="0"/>
                  </a:lnTo>
                  <a:lnTo>
                    <a:pt x="4" y="40"/>
                  </a:lnTo>
                  <a:lnTo>
                    <a:pt x="10" y="79"/>
                  </a:lnTo>
                  <a:lnTo>
                    <a:pt x="16" y="119"/>
                  </a:lnTo>
                  <a:lnTo>
                    <a:pt x="20" y="158"/>
                  </a:lnTo>
                  <a:lnTo>
                    <a:pt x="29" y="158"/>
                  </a:lnTo>
                  <a:lnTo>
                    <a:pt x="24" y="119"/>
                  </a:lnTo>
                  <a:lnTo>
                    <a:pt x="17" y="79"/>
                  </a:lnTo>
                  <a:lnTo>
                    <a:pt x="10" y="40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77" name="Rectangle 1688"/>
            <xdr:cNvSpPr>
              <a:spLocks noChangeAspect="1" noChangeArrowheads="1"/>
            </xdr:cNvSpPr>
          </xdr:nvSpPr>
          <xdr:spPr bwMode="auto">
            <a:xfrm>
              <a:off x="3234" y="6347"/>
              <a:ext cx="8" cy="186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78" name="Freeform 1689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37 w 168"/>
                <a:gd name="T3" fmla="*/ 52 h 488"/>
                <a:gd name="T4" fmla="*/ 114 w 168"/>
                <a:gd name="T5" fmla="*/ 113 h 488"/>
                <a:gd name="T6" fmla="*/ 88 w 168"/>
                <a:gd name="T7" fmla="*/ 177 h 488"/>
                <a:gd name="T8" fmla="*/ 62 w 168"/>
                <a:gd name="T9" fmla="*/ 244 h 488"/>
                <a:gd name="T10" fmla="*/ 39 w 168"/>
                <a:gd name="T11" fmla="*/ 311 h 488"/>
                <a:gd name="T12" fmla="*/ 20 w 168"/>
                <a:gd name="T13" fmla="*/ 376 h 488"/>
                <a:gd name="T14" fmla="*/ 6 w 168"/>
                <a:gd name="T15" fmla="*/ 436 h 488"/>
                <a:gd name="T16" fmla="*/ 0 w 168"/>
                <a:gd name="T17" fmla="*/ 488 h 488"/>
                <a:gd name="T18" fmla="*/ 8 w 168"/>
                <a:gd name="T19" fmla="*/ 488 h 488"/>
                <a:gd name="T20" fmla="*/ 13 w 168"/>
                <a:gd name="T21" fmla="*/ 444 h 488"/>
                <a:gd name="T22" fmla="*/ 26 w 168"/>
                <a:gd name="T23" fmla="*/ 386 h 488"/>
                <a:gd name="T24" fmla="*/ 46 w 168"/>
                <a:gd name="T25" fmla="*/ 317 h 488"/>
                <a:gd name="T26" fmla="*/ 70 w 168"/>
                <a:gd name="T27" fmla="*/ 245 h 488"/>
                <a:gd name="T28" fmla="*/ 96 w 168"/>
                <a:gd name="T29" fmla="*/ 172 h 488"/>
                <a:gd name="T30" fmla="*/ 124 w 168"/>
                <a:gd name="T31" fmla="*/ 104 h 488"/>
                <a:gd name="T32" fmla="*/ 148 w 168"/>
                <a:gd name="T33" fmla="*/ 45 h 488"/>
                <a:gd name="T34" fmla="*/ 168 w 168"/>
                <a:gd name="T35" fmla="*/ 0 h 488"/>
                <a:gd name="T36" fmla="*/ 158 w 168"/>
                <a:gd name="T37" fmla="*/ 0 h 488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79" name="Freeform 1690"/>
            <xdr:cNvSpPr>
              <a:spLocks noChangeAspect="1"/>
            </xdr:cNvSpPr>
          </xdr:nvSpPr>
          <xdr:spPr bwMode="auto">
            <a:xfrm>
              <a:off x="3234" y="5859"/>
              <a:ext cx="168" cy="488"/>
            </a:xfrm>
            <a:custGeom>
              <a:avLst/>
              <a:gdLst>
                <a:gd name="T0" fmla="*/ 158 w 168"/>
                <a:gd name="T1" fmla="*/ 0 h 488"/>
                <a:gd name="T2" fmla="*/ 158 w 168"/>
                <a:gd name="T3" fmla="*/ 0 h 488"/>
                <a:gd name="T4" fmla="*/ 137 w 168"/>
                <a:gd name="T5" fmla="*/ 52 h 488"/>
                <a:gd name="T6" fmla="*/ 114 w 168"/>
                <a:gd name="T7" fmla="*/ 113 h 488"/>
                <a:gd name="T8" fmla="*/ 88 w 168"/>
                <a:gd name="T9" fmla="*/ 177 h 488"/>
                <a:gd name="T10" fmla="*/ 62 w 168"/>
                <a:gd name="T11" fmla="*/ 244 h 488"/>
                <a:gd name="T12" fmla="*/ 39 w 168"/>
                <a:gd name="T13" fmla="*/ 311 h 488"/>
                <a:gd name="T14" fmla="*/ 20 w 168"/>
                <a:gd name="T15" fmla="*/ 376 h 488"/>
                <a:gd name="T16" fmla="*/ 6 w 168"/>
                <a:gd name="T17" fmla="*/ 436 h 488"/>
                <a:gd name="T18" fmla="*/ 0 w 168"/>
                <a:gd name="T19" fmla="*/ 488 h 488"/>
                <a:gd name="T20" fmla="*/ 8 w 168"/>
                <a:gd name="T21" fmla="*/ 488 h 488"/>
                <a:gd name="T22" fmla="*/ 8 w 168"/>
                <a:gd name="T23" fmla="*/ 488 h 488"/>
                <a:gd name="T24" fmla="*/ 13 w 168"/>
                <a:gd name="T25" fmla="*/ 444 h 488"/>
                <a:gd name="T26" fmla="*/ 26 w 168"/>
                <a:gd name="T27" fmla="*/ 386 h 488"/>
                <a:gd name="T28" fmla="*/ 46 w 168"/>
                <a:gd name="T29" fmla="*/ 317 h 488"/>
                <a:gd name="T30" fmla="*/ 70 w 168"/>
                <a:gd name="T31" fmla="*/ 245 h 488"/>
                <a:gd name="T32" fmla="*/ 96 w 168"/>
                <a:gd name="T33" fmla="*/ 172 h 488"/>
                <a:gd name="T34" fmla="*/ 124 w 168"/>
                <a:gd name="T35" fmla="*/ 104 h 488"/>
                <a:gd name="T36" fmla="*/ 148 w 168"/>
                <a:gd name="T37" fmla="*/ 45 h 488"/>
                <a:gd name="T38" fmla="*/ 168 w 168"/>
                <a:gd name="T39" fmla="*/ 0 h 488"/>
                <a:gd name="T40" fmla="*/ 158 w 168"/>
                <a:gd name="T41" fmla="*/ 0 h 488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68" h="488">
                  <a:moveTo>
                    <a:pt x="158" y="0"/>
                  </a:moveTo>
                  <a:lnTo>
                    <a:pt x="158" y="0"/>
                  </a:lnTo>
                  <a:lnTo>
                    <a:pt x="137" y="52"/>
                  </a:lnTo>
                  <a:lnTo>
                    <a:pt x="114" y="113"/>
                  </a:lnTo>
                  <a:lnTo>
                    <a:pt x="88" y="177"/>
                  </a:lnTo>
                  <a:lnTo>
                    <a:pt x="62" y="244"/>
                  </a:lnTo>
                  <a:lnTo>
                    <a:pt x="39" y="311"/>
                  </a:lnTo>
                  <a:lnTo>
                    <a:pt x="20" y="376"/>
                  </a:lnTo>
                  <a:lnTo>
                    <a:pt x="6" y="436"/>
                  </a:lnTo>
                  <a:lnTo>
                    <a:pt x="0" y="488"/>
                  </a:lnTo>
                  <a:lnTo>
                    <a:pt x="8" y="488"/>
                  </a:lnTo>
                  <a:lnTo>
                    <a:pt x="13" y="444"/>
                  </a:lnTo>
                  <a:lnTo>
                    <a:pt x="26" y="386"/>
                  </a:lnTo>
                  <a:lnTo>
                    <a:pt x="46" y="317"/>
                  </a:lnTo>
                  <a:lnTo>
                    <a:pt x="70" y="245"/>
                  </a:lnTo>
                  <a:lnTo>
                    <a:pt x="96" y="172"/>
                  </a:lnTo>
                  <a:lnTo>
                    <a:pt x="124" y="104"/>
                  </a:lnTo>
                  <a:lnTo>
                    <a:pt x="148" y="45"/>
                  </a:lnTo>
                  <a:lnTo>
                    <a:pt x="168" y="0"/>
                  </a:lnTo>
                  <a:lnTo>
                    <a:pt x="1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80" name="Freeform 1691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2 w 128"/>
                <a:gd name="T3" fmla="*/ 55 h 371"/>
                <a:gd name="T4" fmla="*/ 7 w 128"/>
                <a:gd name="T5" fmla="*/ 105 h 371"/>
                <a:gd name="T6" fmla="*/ 15 w 128"/>
                <a:gd name="T7" fmla="*/ 152 h 371"/>
                <a:gd name="T8" fmla="*/ 28 w 128"/>
                <a:gd name="T9" fmla="*/ 196 h 371"/>
                <a:gd name="T10" fmla="*/ 43 w 128"/>
                <a:gd name="T11" fmla="*/ 239 h 371"/>
                <a:gd name="T12" fmla="*/ 64 w 128"/>
                <a:gd name="T13" fmla="*/ 281 h 371"/>
                <a:gd name="T14" fmla="*/ 89 w 128"/>
                <a:gd name="T15" fmla="*/ 325 h 371"/>
                <a:gd name="T16" fmla="*/ 118 w 128"/>
                <a:gd name="T17" fmla="*/ 371 h 371"/>
                <a:gd name="T18" fmla="*/ 128 w 128"/>
                <a:gd name="T19" fmla="*/ 371 h 371"/>
                <a:gd name="T20" fmla="*/ 100 w 128"/>
                <a:gd name="T21" fmla="*/ 325 h 371"/>
                <a:gd name="T22" fmla="*/ 75 w 128"/>
                <a:gd name="T23" fmla="*/ 282 h 371"/>
                <a:gd name="T24" fmla="*/ 53 w 128"/>
                <a:gd name="T25" fmla="*/ 239 h 371"/>
                <a:gd name="T26" fmla="*/ 36 w 128"/>
                <a:gd name="T27" fmla="*/ 196 h 371"/>
                <a:gd name="T28" fmla="*/ 23 w 128"/>
                <a:gd name="T29" fmla="*/ 151 h 371"/>
                <a:gd name="T30" fmla="*/ 15 w 128"/>
                <a:gd name="T31" fmla="*/ 105 h 371"/>
                <a:gd name="T32" fmla="*/ 9 w 128"/>
                <a:gd name="T33" fmla="*/ 55 h 371"/>
                <a:gd name="T34" fmla="*/ 9 w 128"/>
                <a:gd name="T35" fmla="*/ 0 h 371"/>
                <a:gd name="T36" fmla="*/ 0 w 128"/>
                <a:gd name="T37" fmla="*/ 0 h 371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81" name="Freeform 1692"/>
            <xdr:cNvSpPr>
              <a:spLocks noChangeAspect="1"/>
            </xdr:cNvSpPr>
          </xdr:nvSpPr>
          <xdr:spPr bwMode="auto">
            <a:xfrm>
              <a:off x="3274" y="5488"/>
              <a:ext cx="128" cy="371"/>
            </a:xfrm>
            <a:custGeom>
              <a:avLst/>
              <a:gdLst>
                <a:gd name="T0" fmla="*/ 0 w 128"/>
                <a:gd name="T1" fmla="*/ 0 h 371"/>
                <a:gd name="T2" fmla="*/ 0 w 128"/>
                <a:gd name="T3" fmla="*/ 0 h 371"/>
                <a:gd name="T4" fmla="*/ 2 w 128"/>
                <a:gd name="T5" fmla="*/ 55 h 371"/>
                <a:gd name="T6" fmla="*/ 7 w 128"/>
                <a:gd name="T7" fmla="*/ 105 h 371"/>
                <a:gd name="T8" fmla="*/ 15 w 128"/>
                <a:gd name="T9" fmla="*/ 152 h 371"/>
                <a:gd name="T10" fmla="*/ 28 w 128"/>
                <a:gd name="T11" fmla="*/ 196 h 371"/>
                <a:gd name="T12" fmla="*/ 43 w 128"/>
                <a:gd name="T13" fmla="*/ 239 h 371"/>
                <a:gd name="T14" fmla="*/ 64 w 128"/>
                <a:gd name="T15" fmla="*/ 281 h 371"/>
                <a:gd name="T16" fmla="*/ 89 w 128"/>
                <a:gd name="T17" fmla="*/ 325 h 371"/>
                <a:gd name="T18" fmla="*/ 118 w 128"/>
                <a:gd name="T19" fmla="*/ 371 h 371"/>
                <a:gd name="T20" fmla="*/ 128 w 128"/>
                <a:gd name="T21" fmla="*/ 371 h 371"/>
                <a:gd name="T22" fmla="*/ 128 w 128"/>
                <a:gd name="T23" fmla="*/ 371 h 371"/>
                <a:gd name="T24" fmla="*/ 100 w 128"/>
                <a:gd name="T25" fmla="*/ 325 h 371"/>
                <a:gd name="T26" fmla="*/ 75 w 128"/>
                <a:gd name="T27" fmla="*/ 282 h 371"/>
                <a:gd name="T28" fmla="*/ 53 w 128"/>
                <a:gd name="T29" fmla="*/ 239 h 371"/>
                <a:gd name="T30" fmla="*/ 36 w 128"/>
                <a:gd name="T31" fmla="*/ 196 h 371"/>
                <a:gd name="T32" fmla="*/ 23 w 128"/>
                <a:gd name="T33" fmla="*/ 151 h 371"/>
                <a:gd name="T34" fmla="*/ 15 w 128"/>
                <a:gd name="T35" fmla="*/ 105 h 371"/>
                <a:gd name="T36" fmla="*/ 9 w 128"/>
                <a:gd name="T37" fmla="*/ 55 h 371"/>
                <a:gd name="T38" fmla="*/ 9 w 128"/>
                <a:gd name="T39" fmla="*/ 0 h 371"/>
                <a:gd name="T40" fmla="*/ 0 w 128"/>
                <a:gd name="T41" fmla="*/ 0 h 371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128" h="371">
                  <a:moveTo>
                    <a:pt x="0" y="0"/>
                  </a:moveTo>
                  <a:lnTo>
                    <a:pt x="0" y="0"/>
                  </a:lnTo>
                  <a:lnTo>
                    <a:pt x="2" y="55"/>
                  </a:lnTo>
                  <a:lnTo>
                    <a:pt x="7" y="105"/>
                  </a:lnTo>
                  <a:lnTo>
                    <a:pt x="15" y="152"/>
                  </a:lnTo>
                  <a:lnTo>
                    <a:pt x="28" y="196"/>
                  </a:lnTo>
                  <a:lnTo>
                    <a:pt x="43" y="239"/>
                  </a:lnTo>
                  <a:lnTo>
                    <a:pt x="64" y="281"/>
                  </a:lnTo>
                  <a:lnTo>
                    <a:pt x="89" y="325"/>
                  </a:lnTo>
                  <a:lnTo>
                    <a:pt x="118" y="371"/>
                  </a:lnTo>
                  <a:lnTo>
                    <a:pt x="128" y="371"/>
                  </a:lnTo>
                  <a:lnTo>
                    <a:pt x="100" y="325"/>
                  </a:lnTo>
                  <a:lnTo>
                    <a:pt x="75" y="282"/>
                  </a:lnTo>
                  <a:lnTo>
                    <a:pt x="53" y="239"/>
                  </a:lnTo>
                  <a:lnTo>
                    <a:pt x="36" y="196"/>
                  </a:lnTo>
                  <a:lnTo>
                    <a:pt x="23" y="151"/>
                  </a:lnTo>
                  <a:lnTo>
                    <a:pt x="15" y="105"/>
                  </a:lnTo>
                  <a:lnTo>
                    <a:pt x="9" y="5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82" name="Rectangle 1693"/>
            <xdr:cNvSpPr>
              <a:spLocks noChangeAspect="1" noChangeArrowheads="1"/>
            </xdr:cNvSpPr>
          </xdr:nvSpPr>
          <xdr:spPr bwMode="auto">
            <a:xfrm>
              <a:off x="3274" y="5409"/>
              <a:ext cx="9" cy="79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83" name="Freeform 1694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32 w 455"/>
                <a:gd name="T5" fmla="*/ 27 h 566"/>
                <a:gd name="T6" fmla="*/ 416 w 455"/>
                <a:gd name="T7" fmla="*/ 45 h 566"/>
                <a:gd name="T8" fmla="*/ 398 w 455"/>
                <a:gd name="T9" fmla="*/ 62 h 566"/>
                <a:gd name="T10" fmla="*/ 376 w 455"/>
                <a:gd name="T11" fmla="*/ 81 h 566"/>
                <a:gd name="T12" fmla="*/ 356 w 455"/>
                <a:gd name="T13" fmla="*/ 98 h 566"/>
                <a:gd name="T14" fmla="*/ 334 w 455"/>
                <a:gd name="T15" fmla="*/ 115 h 566"/>
                <a:gd name="T16" fmla="*/ 315 w 455"/>
                <a:gd name="T17" fmla="*/ 130 h 566"/>
                <a:gd name="T18" fmla="*/ 298 w 455"/>
                <a:gd name="T19" fmla="*/ 144 h 566"/>
                <a:gd name="T20" fmla="*/ 277 w 455"/>
                <a:gd name="T21" fmla="*/ 163 h 566"/>
                <a:gd name="T22" fmla="*/ 254 w 455"/>
                <a:gd name="T23" fmla="*/ 184 h 566"/>
                <a:gd name="T24" fmla="*/ 229 w 455"/>
                <a:gd name="T25" fmla="*/ 206 h 566"/>
                <a:gd name="T26" fmla="*/ 205 w 455"/>
                <a:gd name="T27" fmla="*/ 229 h 566"/>
                <a:gd name="T28" fmla="*/ 180 w 455"/>
                <a:gd name="T29" fmla="*/ 253 h 566"/>
                <a:gd name="T30" fmla="*/ 156 w 455"/>
                <a:gd name="T31" fmla="*/ 278 h 566"/>
                <a:gd name="T32" fmla="*/ 131 w 455"/>
                <a:gd name="T33" fmla="*/ 305 h 566"/>
                <a:gd name="T34" fmla="*/ 108 w 455"/>
                <a:gd name="T35" fmla="*/ 331 h 566"/>
                <a:gd name="T36" fmla="*/ 87 w 455"/>
                <a:gd name="T37" fmla="*/ 360 h 566"/>
                <a:gd name="T38" fmla="*/ 66 w 455"/>
                <a:gd name="T39" fmla="*/ 387 h 566"/>
                <a:gd name="T40" fmla="*/ 49 w 455"/>
                <a:gd name="T41" fmla="*/ 416 h 566"/>
                <a:gd name="T42" fmla="*/ 33 w 455"/>
                <a:gd name="T43" fmla="*/ 446 h 566"/>
                <a:gd name="T44" fmla="*/ 20 w 455"/>
                <a:gd name="T45" fmla="*/ 475 h 566"/>
                <a:gd name="T46" fmla="*/ 10 w 455"/>
                <a:gd name="T47" fmla="*/ 505 h 566"/>
                <a:gd name="T48" fmla="*/ 3 w 455"/>
                <a:gd name="T49" fmla="*/ 535 h 566"/>
                <a:gd name="T50" fmla="*/ 0 w 455"/>
                <a:gd name="T51" fmla="*/ 566 h 566"/>
                <a:gd name="T52" fmla="*/ 9 w 455"/>
                <a:gd name="T53" fmla="*/ 566 h 566"/>
                <a:gd name="T54" fmla="*/ 12 w 455"/>
                <a:gd name="T55" fmla="*/ 523 h 566"/>
                <a:gd name="T56" fmla="*/ 25 w 455"/>
                <a:gd name="T57" fmla="*/ 479 h 566"/>
                <a:gd name="T58" fmla="*/ 45 w 455"/>
                <a:gd name="T59" fmla="*/ 436 h 566"/>
                <a:gd name="T60" fmla="*/ 72 w 455"/>
                <a:gd name="T61" fmla="*/ 392 h 566"/>
                <a:gd name="T62" fmla="*/ 105 w 455"/>
                <a:gd name="T63" fmla="*/ 348 h 566"/>
                <a:gd name="T64" fmla="*/ 141 w 455"/>
                <a:gd name="T65" fmla="*/ 307 h 566"/>
                <a:gd name="T66" fmla="*/ 182 w 455"/>
                <a:gd name="T67" fmla="*/ 265 h 566"/>
                <a:gd name="T68" fmla="*/ 222 w 455"/>
                <a:gd name="T69" fmla="*/ 226 h 566"/>
                <a:gd name="T70" fmla="*/ 264 w 455"/>
                <a:gd name="T71" fmla="*/ 189 h 566"/>
                <a:gd name="T72" fmla="*/ 304 w 455"/>
                <a:gd name="T73" fmla="*/ 153 h 566"/>
                <a:gd name="T74" fmla="*/ 341 w 455"/>
                <a:gd name="T75" fmla="*/ 121 h 566"/>
                <a:gd name="T76" fmla="*/ 376 w 455"/>
                <a:gd name="T77" fmla="*/ 91 h 566"/>
                <a:gd name="T78" fmla="*/ 405 w 455"/>
                <a:gd name="T79" fmla="*/ 65 h 566"/>
                <a:gd name="T80" fmla="*/ 429 w 455"/>
                <a:gd name="T81" fmla="*/ 42 h 566"/>
                <a:gd name="T82" fmla="*/ 445 w 455"/>
                <a:gd name="T83" fmla="*/ 24 h 566"/>
                <a:gd name="T84" fmla="*/ 452 w 455"/>
                <a:gd name="T85" fmla="*/ 10 h 566"/>
                <a:gd name="T86" fmla="*/ 446 w 455"/>
                <a:gd name="T87" fmla="*/ 7 h 566"/>
                <a:gd name="T88" fmla="*/ 452 w 455"/>
                <a:gd name="T89" fmla="*/ 10 h 566"/>
                <a:gd name="T90" fmla="*/ 455 w 455"/>
                <a:gd name="T91" fmla="*/ 0 h 566"/>
                <a:gd name="T92" fmla="*/ 446 w 455"/>
                <a:gd name="T93" fmla="*/ 7 h 566"/>
                <a:gd name="T94" fmla="*/ 449 w 455"/>
                <a:gd name="T95" fmla="*/ 13 h 56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84" name="Freeform 1695"/>
            <xdr:cNvSpPr>
              <a:spLocks noChangeAspect="1"/>
            </xdr:cNvSpPr>
          </xdr:nvSpPr>
          <xdr:spPr bwMode="auto">
            <a:xfrm>
              <a:off x="3274" y="4843"/>
              <a:ext cx="455" cy="566"/>
            </a:xfrm>
            <a:custGeom>
              <a:avLst/>
              <a:gdLst>
                <a:gd name="T0" fmla="*/ 449 w 455"/>
                <a:gd name="T1" fmla="*/ 13 h 566"/>
                <a:gd name="T2" fmla="*/ 444 w 455"/>
                <a:gd name="T3" fmla="*/ 10 h 566"/>
                <a:gd name="T4" fmla="*/ 444 w 455"/>
                <a:gd name="T5" fmla="*/ 10 h 566"/>
                <a:gd name="T6" fmla="*/ 432 w 455"/>
                <a:gd name="T7" fmla="*/ 27 h 566"/>
                <a:gd name="T8" fmla="*/ 416 w 455"/>
                <a:gd name="T9" fmla="*/ 45 h 566"/>
                <a:gd name="T10" fmla="*/ 398 w 455"/>
                <a:gd name="T11" fmla="*/ 62 h 566"/>
                <a:gd name="T12" fmla="*/ 376 w 455"/>
                <a:gd name="T13" fmla="*/ 81 h 566"/>
                <a:gd name="T14" fmla="*/ 356 w 455"/>
                <a:gd name="T15" fmla="*/ 98 h 566"/>
                <a:gd name="T16" fmla="*/ 334 w 455"/>
                <a:gd name="T17" fmla="*/ 115 h 566"/>
                <a:gd name="T18" fmla="*/ 315 w 455"/>
                <a:gd name="T19" fmla="*/ 130 h 566"/>
                <a:gd name="T20" fmla="*/ 298 w 455"/>
                <a:gd name="T21" fmla="*/ 144 h 566"/>
                <a:gd name="T22" fmla="*/ 298 w 455"/>
                <a:gd name="T23" fmla="*/ 144 h 566"/>
                <a:gd name="T24" fmla="*/ 277 w 455"/>
                <a:gd name="T25" fmla="*/ 163 h 566"/>
                <a:gd name="T26" fmla="*/ 254 w 455"/>
                <a:gd name="T27" fmla="*/ 184 h 566"/>
                <a:gd name="T28" fmla="*/ 229 w 455"/>
                <a:gd name="T29" fmla="*/ 206 h 566"/>
                <a:gd name="T30" fmla="*/ 205 w 455"/>
                <a:gd name="T31" fmla="*/ 229 h 566"/>
                <a:gd name="T32" fmla="*/ 180 w 455"/>
                <a:gd name="T33" fmla="*/ 253 h 566"/>
                <a:gd name="T34" fmla="*/ 156 w 455"/>
                <a:gd name="T35" fmla="*/ 278 h 566"/>
                <a:gd name="T36" fmla="*/ 131 w 455"/>
                <a:gd name="T37" fmla="*/ 305 h 566"/>
                <a:gd name="T38" fmla="*/ 108 w 455"/>
                <a:gd name="T39" fmla="*/ 331 h 566"/>
                <a:gd name="T40" fmla="*/ 87 w 455"/>
                <a:gd name="T41" fmla="*/ 360 h 566"/>
                <a:gd name="T42" fmla="*/ 66 w 455"/>
                <a:gd name="T43" fmla="*/ 387 h 566"/>
                <a:gd name="T44" fmla="*/ 49 w 455"/>
                <a:gd name="T45" fmla="*/ 416 h 566"/>
                <a:gd name="T46" fmla="*/ 33 w 455"/>
                <a:gd name="T47" fmla="*/ 446 h 566"/>
                <a:gd name="T48" fmla="*/ 20 w 455"/>
                <a:gd name="T49" fmla="*/ 475 h 566"/>
                <a:gd name="T50" fmla="*/ 10 w 455"/>
                <a:gd name="T51" fmla="*/ 505 h 566"/>
                <a:gd name="T52" fmla="*/ 3 w 455"/>
                <a:gd name="T53" fmla="*/ 535 h 566"/>
                <a:gd name="T54" fmla="*/ 0 w 455"/>
                <a:gd name="T55" fmla="*/ 566 h 566"/>
                <a:gd name="T56" fmla="*/ 9 w 455"/>
                <a:gd name="T57" fmla="*/ 566 h 566"/>
                <a:gd name="T58" fmla="*/ 9 w 455"/>
                <a:gd name="T59" fmla="*/ 566 h 566"/>
                <a:gd name="T60" fmla="*/ 12 w 455"/>
                <a:gd name="T61" fmla="*/ 523 h 566"/>
                <a:gd name="T62" fmla="*/ 25 w 455"/>
                <a:gd name="T63" fmla="*/ 479 h 566"/>
                <a:gd name="T64" fmla="*/ 45 w 455"/>
                <a:gd name="T65" fmla="*/ 436 h 566"/>
                <a:gd name="T66" fmla="*/ 72 w 455"/>
                <a:gd name="T67" fmla="*/ 392 h 566"/>
                <a:gd name="T68" fmla="*/ 105 w 455"/>
                <a:gd name="T69" fmla="*/ 348 h 566"/>
                <a:gd name="T70" fmla="*/ 141 w 455"/>
                <a:gd name="T71" fmla="*/ 307 h 566"/>
                <a:gd name="T72" fmla="*/ 182 w 455"/>
                <a:gd name="T73" fmla="*/ 265 h 566"/>
                <a:gd name="T74" fmla="*/ 222 w 455"/>
                <a:gd name="T75" fmla="*/ 226 h 566"/>
                <a:gd name="T76" fmla="*/ 264 w 455"/>
                <a:gd name="T77" fmla="*/ 189 h 566"/>
                <a:gd name="T78" fmla="*/ 304 w 455"/>
                <a:gd name="T79" fmla="*/ 153 h 566"/>
                <a:gd name="T80" fmla="*/ 341 w 455"/>
                <a:gd name="T81" fmla="*/ 121 h 566"/>
                <a:gd name="T82" fmla="*/ 376 w 455"/>
                <a:gd name="T83" fmla="*/ 91 h 566"/>
                <a:gd name="T84" fmla="*/ 405 w 455"/>
                <a:gd name="T85" fmla="*/ 65 h 566"/>
                <a:gd name="T86" fmla="*/ 429 w 455"/>
                <a:gd name="T87" fmla="*/ 42 h 566"/>
                <a:gd name="T88" fmla="*/ 445 w 455"/>
                <a:gd name="T89" fmla="*/ 24 h 566"/>
                <a:gd name="T90" fmla="*/ 452 w 455"/>
                <a:gd name="T91" fmla="*/ 10 h 566"/>
                <a:gd name="T92" fmla="*/ 446 w 455"/>
                <a:gd name="T93" fmla="*/ 7 h 566"/>
                <a:gd name="T94" fmla="*/ 452 w 455"/>
                <a:gd name="T95" fmla="*/ 10 h 566"/>
                <a:gd name="T96" fmla="*/ 455 w 455"/>
                <a:gd name="T97" fmla="*/ 0 h 566"/>
                <a:gd name="T98" fmla="*/ 446 w 455"/>
                <a:gd name="T99" fmla="*/ 7 h 566"/>
                <a:gd name="T100" fmla="*/ 449 w 455"/>
                <a:gd name="T101" fmla="*/ 13 h 56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0" t="0" r="r" b="b"/>
              <a:pathLst>
                <a:path w="455" h="566">
                  <a:moveTo>
                    <a:pt x="449" y="13"/>
                  </a:moveTo>
                  <a:lnTo>
                    <a:pt x="444" y="10"/>
                  </a:lnTo>
                  <a:lnTo>
                    <a:pt x="432" y="27"/>
                  </a:lnTo>
                  <a:lnTo>
                    <a:pt x="416" y="45"/>
                  </a:lnTo>
                  <a:lnTo>
                    <a:pt x="398" y="62"/>
                  </a:lnTo>
                  <a:lnTo>
                    <a:pt x="376" y="81"/>
                  </a:lnTo>
                  <a:lnTo>
                    <a:pt x="356" y="98"/>
                  </a:lnTo>
                  <a:lnTo>
                    <a:pt x="334" y="115"/>
                  </a:lnTo>
                  <a:lnTo>
                    <a:pt x="315" y="130"/>
                  </a:lnTo>
                  <a:lnTo>
                    <a:pt x="298" y="144"/>
                  </a:lnTo>
                  <a:lnTo>
                    <a:pt x="277" y="163"/>
                  </a:lnTo>
                  <a:lnTo>
                    <a:pt x="254" y="184"/>
                  </a:lnTo>
                  <a:lnTo>
                    <a:pt x="229" y="206"/>
                  </a:lnTo>
                  <a:lnTo>
                    <a:pt x="205" y="229"/>
                  </a:lnTo>
                  <a:lnTo>
                    <a:pt x="180" y="253"/>
                  </a:lnTo>
                  <a:lnTo>
                    <a:pt x="156" y="278"/>
                  </a:lnTo>
                  <a:lnTo>
                    <a:pt x="131" y="305"/>
                  </a:lnTo>
                  <a:lnTo>
                    <a:pt x="108" y="331"/>
                  </a:lnTo>
                  <a:lnTo>
                    <a:pt x="87" y="360"/>
                  </a:lnTo>
                  <a:lnTo>
                    <a:pt x="66" y="387"/>
                  </a:lnTo>
                  <a:lnTo>
                    <a:pt x="49" y="416"/>
                  </a:lnTo>
                  <a:lnTo>
                    <a:pt x="33" y="446"/>
                  </a:lnTo>
                  <a:lnTo>
                    <a:pt x="20" y="475"/>
                  </a:lnTo>
                  <a:lnTo>
                    <a:pt x="10" y="505"/>
                  </a:lnTo>
                  <a:lnTo>
                    <a:pt x="3" y="535"/>
                  </a:lnTo>
                  <a:lnTo>
                    <a:pt x="0" y="566"/>
                  </a:lnTo>
                  <a:lnTo>
                    <a:pt x="9" y="566"/>
                  </a:lnTo>
                  <a:lnTo>
                    <a:pt x="12" y="523"/>
                  </a:lnTo>
                  <a:lnTo>
                    <a:pt x="25" y="479"/>
                  </a:lnTo>
                  <a:lnTo>
                    <a:pt x="45" y="436"/>
                  </a:lnTo>
                  <a:lnTo>
                    <a:pt x="72" y="392"/>
                  </a:lnTo>
                  <a:lnTo>
                    <a:pt x="105" y="348"/>
                  </a:lnTo>
                  <a:lnTo>
                    <a:pt x="141" y="307"/>
                  </a:lnTo>
                  <a:lnTo>
                    <a:pt x="182" y="265"/>
                  </a:lnTo>
                  <a:lnTo>
                    <a:pt x="222" y="226"/>
                  </a:lnTo>
                  <a:lnTo>
                    <a:pt x="264" y="189"/>
                  </a:lnTo>
                  <a:lnTo>
                    <a:pt x="304" y="153"/>
                  </a:lnTo>
                  <a:lnTo>
                    <a:pt x="341" y="121"/>
                  </a:lnTo>
                  <a:lnTo>
                    <a:pt x="376" y="91"/>
                  </a:lnTo>
                  <a:lnTo>
                    <a:pt x="405" y="65"/>
                  </a:lnTo>
                  <a:lnTo>
                    <a:pt x="429" y="42"/>
                  </a:lnTo>
                  <a:lnTo>
                    <a:pt x="445" y="24"/>
                  </a:lnTo>
                  <a:lnTo>
                    <a:pt x="452" y="10"/>
                  </a:lnTo>
                  <a:lnTo>
                    <a:pt x="446" y="7"/>
                  </a:lnTo>
                  <a:lnTo>
                    <a:pt x="452" y="10"/>
                  </a:lnTo>
                  <a:lnTo>
                    <a:pt x="455" y="0"/>
                  </a:lnTo>
                  <a:lnTo>
                    <a:pt x="446" y="7"/>
                  </a:lnTo>
                  <a:lnTo>
                    <a:pt x="449" y="1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85" name="Freeform 1696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32 w 452"/>
                <a:gd name="T3" fmla="*/ 223 h 226"/>
                <a:gd name="T4" fmla="*/ 64 w 452"/>
                <a:gd name="T5" fmla="*/ 218 h 226"/>
                <a:gd name="T6" fmla="*/ 94 w 452"/>
                <a:gd name="T7" fmla="*/ 210 h 226"/>
                <a:gd name="T8" fmla="*/ 124 w 452"/>
                <a:gd name="T9" fmla="*/ 200 h 226"/>
                <a:gd name="T10" fmla="*/ 154 w 452"/>
                <a:gd name="T11" fmla="*/ 190 h 226"/>
                <a:gd name="T12" fmla="*/ 183 w 452"/>
                <a:gd name="T13" fmla="*/ 177 h 226"/>
                <a:gd name="T14" fmla="*/ 212 w 452"/>
                <a:gd name="T15" fmla="*/ 163 h 226"/>
                <a:gd name="T16" fmla="*/ 239 w 452"/>
                <a:gd name="T17" fmla="*/ 147 h 226"/>
                <a:gd name="T18" fmla="*/ 268 w 452"/>
                <a:gd name="T19" fmla="*/ 131 h 226"/>
                <a:gd name="T20" fmla="*/ 295 w 452"/>
                <a:gd name="T21" fmla="*/ 114 h 226"/>
                <a:gd name="T22" fmla="*/ 321 w 452"/>
                <a:gd name="T23" fmla="*/ 97 h 226"/>
                <a:gd name="T24" fmla="*/ 349 w 452"/>
                <a:gd name="T25" fmla="*/ 78 h 226"/>
                <a:gd name="T26" fmla="*/ 375 w 452"/>
                <a:gd name="T27" fmla="*/ 61 h 226"/>
                <a:gd name="T28" fmla="*/ 401 w 452"/>
                <a:gd name="T29" fmla="*/ 42 h 226"/>
                <a:gd name="T30" fmla="*/ 426 w 452"/>
                <a:gd name="T31" fmla="*/ 23 h 226"/>
                <a:gd name="T32" fmla="*/ 452 w 452"/>
                <a:gd name="T33" fmla="*/ 6 h 226"/>
                <a:gd name="T34" fmla="*/ 449 w 452"/>
                <a:gd name="T35" fmla="*/ 0 h 226"/>
                <a:gd name="T36" fmla="*/ 425 w 452"/>
                <a:gd name="T37" fmla="*/ 16 h 226"/>
                <a:gd name="T38" fmla="*/ 401 w 452"/>
                <a:gd name="T39" fmla="*/ 32 h 226"/>
                <a:gd name="T40" fmla="*/ 375 w 452"/>
                <a:gd name="T41" fmla="*/ 49 h 226"/>
                <a:gd name="T42" fmla="*/ 349 w 452"/>
                <a:gd name="T43" fmla="*/ 68 h 226"/>
                <a:gd name="T44" fmla="*/ 321 w 452"/>
                <a:gd name="T45" fmla="*/ 87 h 226"/>
                <a:gd name="T46" fmla="*/ 293 w 452"/>
                <a:gd name="T47" fmla="*/ 104 h 226"/>
                <a:gd name="T48" fmla="*/ 265 w 452"/>
                <a:gd name="T49" fmla="*/ 123 h 226"/>
                <a:gd name="T50" fmla="*/ 236 w 452"/>
                <a:gd name="T51" fmla="*/ 140 h 226"/>
                <a:gd name="T52" fmla="*/ 206 w 452"/>
                <a:gd name="T53" fmla="*/ 156 h 226"/>
                <a:gd name="T54" fmla="*/ 177 w 452"/>
                <a:gd name="T55" fmla="*/ 171 h 226"/>
                <a:gd name="T56" fmla="*/ 147 w 452"/>
                <a:gd name="T57" fmla="*/ 184 h 226"/>
                <a:gd name="T58" fmla="*/ 117 w 452"/>
                <a:gd name="T59" fmla="*/ 196 h 226"/>
                <a:gd name="T60" fmla="*/ 88 w 452"/>
                <a:gd name="T61" fmla="*/ 205 h 226"/>
                <a:gd name="T62" fmla="*/ 58 w 452"/>
                <a:gd name="T63" fmla="*/ 212 h 226"/>
                <a:gd name="T64" fmla="*/ 29 w 452"/>
                <a:gd name="T65" fmla="*/ 216 h 226"/>
                <a:gd name="T66" fmla="*/ 0 w 452"/>
                <a:gd name="T67" fmla="*/ 216 h 226"/>
                <a:gd name="T68" fmla="*/ 0 w 452"/>
                <a:gd name="T69" fmla="*/ 226 h 22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86" name="Freeform 1697"/>
            <xdr:cNvSpPr>
              <a:spLocks noChangeAspect="1"/>
            </xdr:cNvSpPr>
          </xdr:nvSpPr>
          <xdr:spPr bwMode="auto">
            <a:xfrm>
              <a:off x="3271" y="4850"/>
              <a:ext cx="452" cy="226"/>
            </a:xfrm>
            <a:custGeom>
              <a:avLst/>
              <a:gdLst>
                <a:gd name="T0" fmla="*/ 0 w 452"/>
                <a:gd name="T1" fmla="*/ 226 h 226"/>
                <a:gd name="T2" fmla="*/ 0 w 452"/>
                <a:gd name="T3" fmla="*/ 226 h 226"/>
                <a:gd name="T4" fmla="*/ 32 w 452"/>
                <a:gd name="T5" fmla="*/ 223 h 226"/>
                <a:gd name="T6" fmla="*/ 64 w 452"/>
                <a:gd name="T7" fmla="*/ 218 h 226"/>
                <a:gd name="T8" fmla="*/ 94 w 452"/>
                <a:gd name="T9" fmla="*/ 210 h 226"/>
                <a:gd name="T10" fmla="*/ 124 w 452"/>
                <a:gd name="T11" fmla="*/ 200 h 226"/>
                <a:gd name="T12" fmla="*/ 154 w 452"/>
                <a:gd name="T13" fmla="*/ 190 h 226"/>
                <a:gd name="T14" fmla="*/ 183 w 452"/>
                <a:gd name="T15" fmla="*/ 177 h 226"/>
                <a:gd name="T16" fmla="*/ 212 w 452"/>
                <a:gd name="T17" fmla="*/ 163 h 226"/>
                <a:gd name="T18" fmla="*/ 239 w 452"/>
                <a:gd name="T19" fmla="*/ 147 h 226"/>
                <a:gd name="T20" fmla="*/ 268 w 452"/>
                <a:gd name="T21" fmla="*/ 131 h 226"/>
                <a:gd name="T22" fmla="*/ 295 w 452"/>
                <a:gd name="T23" fmla="*/ 114 h 226"/>
                <a:gd name="T24" fmla="*/ 321 w 452"/>
                <a:gd name="T25" fmla="*/ 97 h 226"/>
                <a:gd name="T26" fmla="*/ 349 w 452"/>
                <a:gd name="T27" fmla="*/ 78 h 226"/>
                <a:gd name="T28" fmla="*/ 375 w 452"/>
                <a:gd name="T29" fmla="*/ 61 h 226"/>
                <a:gd name="T30" fmla="*/ 401 w 452"/>
                <a:gd name="T31" fmla="*/ 42 h 226"/>
                <a:gd name="T32" fmla="*/ 426 w 452"/>
                <a:gd name="T33" fmla="*/ 23 h 226"/>
                <a:gd name="T34" fmla="*/ 452 w 452"/>
                <a:gd name="T35" fmla="*/ 6 h 226"/>
                <a:gd name="T36" fmla="*/ 449 w 452"/>
                <a:gd name="T37" fmla="*/ 0 h 226"/>
                <a:gd name="T38" fmla="*/ 449 w 452"/>
                <a:gd name="T39" fmla="*/ 0 h 226"/>
                <a:gd name="T40" fmla="*/ 425 w 452"/>
                <a:gd name="T41" fmla="*/ 16 h 226"/>
                <a:gd name="T42" fmla="*/ 401 w 452"/>
                <a:gd name="T43" fmla="*/ 32 h 226"/>
                <a:gd name="T44" fmla="*/ 375 w 452"/>
                <a:gd name="T45" fmla="*/ 49 h 226"/>
                <a:gd name="T46" fmla="*/ 349 w 452"/>
                <a:gd name="T47" fmla="*/ 68 h 226"/>
                <a:gd name="T48" fmla="*/ 321 w 452"/>
                <a:gd name="T49" fmla="*/ 87 h 226"/>
                <a:gd name="T50" fmla="*/ 293 w 452"/>
                <a:gd name="T51" fmla="*/ 104 h 226"/>
                <a:gd name="T52" fmla="*/ 265 w 452"/>
                <a:gd name="T53" fmla="*/ 123 h 226"/>
                <a:gd name="T54" fmla="*/ 236 w 452"/>
                <a:gd name="T55" fmla="*/ 140 h 226"/>
                <a:gd name="T56" fmla="*/ 206 w 452"/>
                <a:gd name="T57" fmla="*/ 156 h 226"/>
                <a:gd name="T58" fmla="*/ 177 w 452"/>
                <a:gd name="T59" fmla="*/ 171 h 226"/>
                <a:gd name="T60" fmla="*/ 147 w 452"/>
                <a:gd name="T61" fmla="*/ 184 h 226"/>
                <a:gd name="T62" fmla="*/ 117 w 452"/>
                <a:gd name="T63" fmla="*/ 196 h 226"/>
                <a:gd name="T64" fmla="*/ 88 w 452"/>
                <a:gd name="T65" fmla="*/ 205 h 226"/>
                <a:gd name="T66" fmla="*/ 58 w 452"/>
                <a:gd name="T67" fmla="*/ 212 h 226"/>
                <a:gd name="T68" fmla="*/ 29 w 452"/>
                <a:gd name="T69" fmla="*/ 216 h 226"/>
                <a:gd name="T70" fmla="*/ 0 w 452"/>
                <a:gd name="T71" fmla="*/ 216 h 226"/>
                <a:gd name="T72" fmla="*/ 0 w 452"/>
                <a:gd name="T73" fmla="*/ 226 h 22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2" h="226">
                  <a:moveTo>
                    <a:pt x="0" y="226"/>
                  </a:moveTo>
                  <a:lnTo>
                    <a:pt x="0" y="226"/>
                  </a:lnTo>
                  <a:lnTo>
                    <a:pt x="32" y="223"/>
                  </a:lnTo>
                  <a:lnTo>
                    <a:pt x="64" y="218"/>
                  </a:lnTo>
                  <a:lnTo>
                    <a:pt x="94" y="210"/>
                  </a:lnTo>
                  <a:lnTo>
                    <a:pt x="124" y="200"/>
                  </a:lnTo>
                  <a:lnTo>
                    <a:pt x="154" y="190"/>
                  </a:lnTo>
                  <a:lnTo>
                    <a:pt x="183" y="177"/>
                  </a:lnTo>
                  <a:lnTo>
                    <a:pt x="212" y="163"/>
                  </a:lnTo>
                  <a:lnTo>
                    <a:pt x="239" y="147"/>
                  </a:lnTo>
                  <a:lnTo>
                    <a:pt x="268" y="131"/>
                  </a:lnTo>
                  <a:lnTo>
                    <a:pt x="295" y="114"/>
                  </a:lnTo>
                  <a:lnTo>
                    <a:pt x="321" y="97"/>
                  </a:lnTo>
                  <a:lnTo>
                    <a:pt x="349" y="78"/>
                  </a:lnTo>
                  <a:lnTo>
                    <a:pt x="375" y="61"/>
                  </a:lnTo>
                  <a:lnTo>
                    <a:pt x="401" y="42"/>
                  </a:lnTo>
                  <a:lnTo>
                    <a:pt x="426" y="23"/>
                  </a:lnTo>
                  <a:lnTo>
                    <a:pt x="452" y="6"/>
                  </a:lnTo>
                  <a:lnTo>
                    <a:pt x="449" y="0"/>
                  </a:lnTo>
                  <a:lnTo>
                    <a:pt x="425" y="16"/>
                  </a:lnTo>
                  <a:lnTo>
                    <a:pt x="401" y="32"/>
                  </a:lnTo>
                  <a:lnTo>
                    <a:pt x="375" y="49"/>
                  </a:lnTo>
                  <a:lnTo>
                    <a:pt x="349" y="68"/>
                  </a:lnTo>
                  <a:lnTo>
                    <a:pt x="321" y="87"/>
                  </a:lnTo>
                  <a:lnTo>
                    <a:pt x="293" y="104"/>
                  </a:lnTo>
                  <a:lnTo>
                    <a:pt x="265" y="123"/>
                  </a:lnTo>
                  <a:lnTo>
                    <a:pt x="236" y="140"/>
                  </a:lnTo>
                  <a:lnTo>
                    <a:pt x="206" y="156"/>
                  </a:lnTo>
                  <a:lnTo>
                    <a:pt x="177" y="171"/>
                  </a:lnTo>
                  <a:lnTo>
                    <a:pt x="147" y="184"/>
                  </a:lnTo>
                  <a:lnTo>
                    <a:pt x="117" y="196"/>
                  </a:lnTo>
                  <a:lnTo>
                    <a:pt x="88" y="205"/>
                  </a:lnTo>
                  <a:lnTo>
                    <a:pt x="58" y="212"/>
                  </a:lnTo>
                  <a:lnTo>
                    <a:pt x="29" y="216"/>
                  </a:lnTo>
                  <a:lnTo>
                    <a:pt x="0" y="216"/>
                  </a:lnTo>
                  <a:lnTo>
                    <a:pt x="0" y="22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87" name="Freeform 1698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6 w 566"/>
                <a:gd name="T3" fmla="*/ 53 h 475"/>
                <a:gd name="T4" fmla="*/ 19 w 566"/>
                <a:gd name="T5" fmla="*/ 104 h 475"/>
                <a:gd name="T6" fmla="*/ 36 w 566"/>
                <a:gd name="T7" fmla="*/ 151 h 475"/>
                <a:gd name="T8" fmla="*/ 58 w 566"/>
                <a:gd name="T9" fmla="*/ 196 h 475"/>
                <a:gd name="T10" fmla="*/ 85 w 566"/>
                <a:gd name="T11" fmla="*/ 238 h 475"/>
                <a:gd name="T12" fmla="*/ 116 w 566"/>
                <a:gd name="T13" fmla="*/ 277 h 475"/>
                <a:gd name="T14" fmla="*/ 150 w 566"/>
                <a:gd name="T15" fmla="*/ 311 h 475"/>
                <a:gd name="T16" fmla="*/ 189 w 566"/>
                <a:gd name="T17" fmla="*/ 344 h 475"/>
                <a:gd name="T18" fmla="*/ 229 w 566"/>
                <a:gd name="T19" fmla="*/ 373 h 475"/>
                <a:gd name="T20" fmla="*/ 273 w 566"/>
                <a:gd name="T21" fmla="*/ 399 h 475"/>
                <a:gd name="T22" fmla="*/ 319 w 566"/>
                <a:gd name="T23" fmla="*/ 420 h 475"/>
                <a:gd name="T24" fmla="*/ 366 w 566"/>
                <a:gd name="T25" fmla="*/ 439 h 475"/>
                <a:gd name="T26" fmla="*/ 415 w 566"/>
                <a:gd name="T27" fmla="*/ 454 h 475"/>
                <a:gd name="T28" fmla="*/ 464 w 566"/>
                <a:gd name="T29" fmla="*/ 465 h 475"/>
                <a:gd name="T30" fmla="*/ 516 w 566"/>
                <a:gd name="T31" fmla="*/ 472 h 475"/>
                <a:gd name="T32" fmla="*/ 566 w 566"/>
                <a:gd name="T33" fmla="*/ 475 h 475"/>
                <a:gd name="T34" fmla="*/ 566 w 566"/>
                <a:gd name="T35" fmla="*/ 465 h 475"/>
                <a:gd name="T36" fmla="*/ 522 w 566"/>
                <a:gd name="T37" fmla="*/ 464 h 475"/>
                <a:gd name="T38" fmla="*/ 474 w 566"/>
                <a:gd name="T39" fmla="*/ 458 h 475"/>
                <a:gd name="T40" fmla="*/ 425 w 566"/>
                <a:gd name="T41" fmla="*/ 448 h 475"/>
                <a:gd name="T42" fmla="*/ 378 w 566"/>
                <a:gd name="T43" fmla="*/ 433 h 475"/>
                <a:gd name="T44" fmla="*/ 329 w 566"/>
                <a:gd name="T45" fmla="*/ 415 h 475"/>
                <a:gd name="T46" fmla="*/ 283 w 566"/>
                <a:gd name="T47" fmla="*/ 392 h 475"/>
                <a:gd name="T48" fmla="*/ 237 w 566"/>
                <a:gd name="T49" fmla="*/ 364 h 475"/>
                <a:gd name="T50" fmla="*/ 193 w 566"/>
                <a:gd name="T51" fmla="*/ 336 h 475"/>
                <a:gd name="T52" fmla="*/ 153 w 566"/>
                <a:gd name="T53" fmla="*/ 302 h 475"/>
                <a:gd name="T54" fmla="*/ 116 w 566"/>
                <a:gd name="T55" fmla="*/ 266 h 475"/>
                <a:gd name="T56" fmla="*/ 84 w 566"/>
                <a:gd name="T57" fmla="*/ 228 h 475"/>
                <a:gd name="T58" fmla="*/ 57 w 566"/>
                <a:gd name="T59" fmla="*/ 186 h 475"/>
                <a:gd name="T60" fmla="*/ 35 w 566"/>
                <a:gd name="T61" fmla="*/ 143 h 475"/>
                <a:gd name="T62" fmla="*/ 19 w 566"/>
                <a:gd name="T63" fmla="*/ 97 h 475"/>
                <a:gd name="T64" fmla="*/ 11 w 566"/>
                <a:gd name="T65" fmla="*/ 49 h 475"/>
                <a:gd name="T66" fmla="*/ 9 w 566"/>
                <a:gd name="T67" fmla="*/ 0 h 475"/>
                <a:gd name="T68" fmla="*/ 0 w 566"/>
                <a:gd name="T69" fmla="*/ 0 h 47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88" name="Freeform 1699"/>
            <xdr:cNvSpPr>
              <a:spLocks noChangeAspect="1"/>
            </xdr:cNvSpPr>
          </xdr:nvSpPr>
          <xdr:spPr bwMode="auto">
            <a:xfrm>
              <a:off x="2705" y="4601"/>
              <a:ext cx="566" cy="475"/>
            </a:xfrm>
            <a:custGeom>
              <a:avLst/>
              <a:gdLst>
                <a:gd name="T0" fmla="*/ 0 w 566"/>
                <a:gd name="T1" fmla="*/ 0 h 475"/>
                <a:gd name="T2" fmla="*/ 0 w 566"/>
                <a:gd name="T3" fmla="*/ 0 h 475"/>
                <a:gd name="T4" fmla="*/ 6 w 566"/>
                <a:gd name="T5" fmla="*/ 53 h 475"/>
                <a:gd name="T6" fmla="*/ 19 w 566"/>
                <a:gd name="T7" fmla="*/ 104 h 475"/>
                <a:gd name="T8" fmla="*/ 36 w 566"/>
                <a:gd name="T9" fmla="*/ 151 h 475"/>
                <a:gd name="T10" fmla="*/ 58 w 566"/>
                <a:gd name="T11" fmla="*/ 196 h 475"/>
                <a:gd name="T12" fmla="*/ 85 w 566"/>
                <a:gd name="T13" fmla="*/ 238 h 475"/>
                <a:gd name="T14" fmla="*/ 116 w 566"/>
                <a:gd name="T15" fmla="*/ 277 h 475"/>
                <a:gd name="T16" fmla="*/ 150 w 566"/>
                <a:gd name="T17" fmla="*/ 311 h 475"/>
                <a:gd name="T18" fmla="*/ 189 w 566"/>
                <a:gd name="T19" fmla="*/ 344 h 475"/>
                <a:gd name="T20" fmla="*/ 229 w 566"/>
                <a:gd name="T21" fmla="*/ 373 h 475"/>
                <a:gd name="T22" fmla="*/ 273 w 566"/>
                <a:gd name="T23" fmla="*/ 399 h 475"/>
                <a:gd name="T24" fmla="*/ 319 w 566"/>
                <a:gd name="T25" fmla="*/ 420 h 475"/>
                <a:gd name="T26" fmla="*/ 366 w 566"/>
                <a:gd name="T27" fmla="*/ 439 h 475"/>
                <a:gd name="T28" fmla="*/ 415 w 566"/>
                <a:gd name="T29" fmla="*/ 454 h 475"/>
                <a:gd name="T30" fmla="*/ 464 w 566"/>
                <a:gd name="T31" fmla="*/ 465 h 475"/>
                <a:gd name="T32" fmla="*/ 516 w 566"/>
                <a:gd name="T33" fmla="*/ 472 h 475"/>
                <a:gd name="T34" fmla="*/ 566 w 566"/>
                <a:gd name="T35" fmla="*/ 475 h 475"/>
                <a:gd name="T36" fmla="*/ 566 w 566"/>
                <a:gd name="T37" fmla="*/ 465 h 475"/>
                <a:gd name="T38" fmla="*/ 566 w 566"/>
                <a:gd name="T39" fmla="*/ 465 h 475"/>
                <a:gd name="T40" fmla="*/ 522 w 566"/>
                <a:gd name="T41" fmla="*/ 464 h 475"/>
                <a:gd name="T42" fmla="*/ 474 w 566"/>
                <a:gd name="T43" fmla="*/ 458 h 475"/>
                <a:gd name="T44" fmla="*/ 425 w 566"/>
                <a:gd name="T45" fmla="*/ 448 h 475"/>
                <a:gd name="T46" fmla="*/ 378 w 566"/>
                <a:gd name="T47" fmla="*/ 433 h 475"/>
                <a:gd name="T48" fmla="*/ 329 w 566"/>
                <a:gd name="T49" fmla="*/ 415 h 475"/>
                <a:gd name="T50" fmla="*/ 283 w 566"/>
                <a:gd name="T51" fmla="*/ 392 h 475"/>
                <a:gd name="T52" fmla="*/ 237 w 566"/>
                <a:gd name="T53" fmla="*/ 364 h 475"/>
                <a:gd name="T54" fmla="*/ 193 w 566"/>
                <a:gd name="T55" fmla="*/ 336 h 475"/>
                <a:gd name="T56" fmla="*/ 153 w 566"/>
                <a:gd name="T57" fmla="*/ 302 h 475"/>
                <a:gd name="T58" fmla="*/ 116 w 566"/>
                <a:gd name="T59" fmla="*/ 266 h 475"/>
                <a:gd name="T60" fmla="*/ 84 w 566"/>
                <a:gd name="T61" fmla="*/ 228 h 475"/>
                <a:gd name="T62" fmla="*/ 57 w 566"/>
                <a:gd name="T63" fmla="*/ 186 h 475"/>
                <a:gd name="T64" fmla="*/ 35 w 566"/>
                <a:gd name="T65" fmla="*/ 143 h 475"/>
                <a:gd name="T66" fmla="*/ 19 w 566"/>
                <a:gd name="T67" fmla="*/ 97 h 475"/>
                <a:gd name="T68" fmla="*/ 11 w 566"/>
                <a:gd name="T69" fmla="*/ 49 h 475"/>
                <a:gd name="T70" fmla="*/ 9 w 566"/>
                <a:gd name="T71" fmla="*/ 0 h 475"/>
                <a:gd name="T72" fmla="*/ 0 w 566"/>
                <a:gd name="T73" fmla="*/ 0 h 47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566" h="475">
                  <a:moveTo>
                    <a:pt x="0" y="0"/>
                  </a:moveTo>
                  <a:lnTo>
                    <a:pt x="0" y="0"/>
                  </a:lnTo>
                  <a:lnTo>
                    <a:pt x="6" y="53"/>
                  </a:lnTo>
                  <a:lnTo>
                    <a:pt x="19" y="104"/>
                  </a:lnTo>
                  <a:lnTo>
                    <a:pt x="36" y="151"/>
                  </a:lnTo>
                  <a:lnTo>
                    <a:pt x="58" y="196"/>
                  </a:lnTo>
                  <a:lnTo>
                    <a:pt x="85" y="238"/>
                  </a:lnTo>
                  <a:lnTo>
                    <a:pt x="116" y="277"/>
                  </a:lnTo>
                  <a:lnTo>
                    <a:pt x="150" y="311"/>
                  </a:lnTo>
                  <a:lnTo>
                    <a:pt x="189" y="344"/>
                  </a:lnTo>
                  <a:lnTo>
                    <a:pt x="229" y="373"/>
                  </a:lnTo>
                  <a:lnTo>
                    <a:pt x="273" y="399"/>
                  </a:lnTo>
                  <a:lnTo>
                    <a:pt x="319" y="420"/>
                  </a:lnTo>
                  <a:lnTo>
                    <a:pt x="366" y="439"/>
                  </a:lnTo>
                  <a:lnTo>
                    <a:pt x="415" y="454"/>
                  </a:lnTo>
                  <a:lnTo>
                    <a:pt x="464" y="465"/>
                  </a:lnTo>
                  <a:lnTo>
                    <a:pt x="516" y="472"/>
                  </a:lnTo>
                  <a:lnTo>
                    <a:pt x="566" y="475"/>
                  </a:lnTo>
                  <a:lnTo>
                    <a:pt x="566" y="465"/>
                  </a:lnTo>
                  <a:lnTo>
                    <a:pt x="522" y="464"/>
                  </a:lnTo>
                  <a:lnTo>
                    <a:pt x="474" y="458"/>
                  </a:lnTo>
                  <a:lnTo>
                    <a:pt x="425" y="448"/>
                  </a:lnTo>
                  <a:lnTo>
                    <a:pt x="378" y="433"/>
                  </a:lnTo>
                  <a:lnTo>
                    <a:pt x="329" y="415"/>
                  </a:lnTo>
                  <a:lnTo>
                    <a:pt x="283" y="392"/>
                  </a:lnTo>
                  <a:lnTo>
                    <a:pt x="237" y="364"/>
                  </a:lnTo>
                  <a:lnTo>
                    <a:pt x="193" y="336"/>
                  </a:lnTo>
                  <a:lnTo>
                    <a:pt x="153" y="302"/>
                  </a:lnTo>
                  <a:lnTo>
                    <a:pt x="116" y="266"/>
                  </a:lnTo>
                  <a:lnTo>
                    <a:pt x="84" y="228"/>
                  </a:lnTo>
                  <a:lnTo>
                    <a:pt x="57" y="186"/>
                  </a:lnTo>
                  <a:lnTo>
                    <a:pt x="35" y="143"/>
                  </a:lnTo>
                  <a:lnTo>
                    <a:pt x="19" y="97"/>
                  </a:lnTo>
                  <a:lnTo>
                    <a:pt x="11" y="49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89" name="Rectangle 1700"/>
            <xdr:cNvSpPr>
              <a:spLocks noChangeAspect="1" noChangeArrowheads="1"/>
            </xdr:cNvSpPr>
          </xdr:nvSpPr>
          <xdr:spPr bwMode="auto">
            <a:xfrm>
              <a:off x="2705" y="4508"/>
              <a:ext cx="9" cy="93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90" name="Freeform 1701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11 w 454"/>
                <a:gd name="T3" fmla="*/ 3 h 468"/>
                <a:gd name="T4" fmla="*/ 369 w 454"/>
                <a:gd name="T5" fmla="*/ 11 h 468"/>
                <a:gd name="T6" fmla="*/ 327 w 454"/>
                <a:gd name="T7" fmla="*/ 26 h 468"/>
                <a:gd name="T8" fmla="*/ 288 w 454"/>
                <a:gd name="T9" fmla="*/ 44 h 468"/>
                <a:gd name="T10" fmla="*/ 251 w 454"/>
                <a:gd name="T11" fmla="*/ 66 h 468"/>
                <a:gd name="T12" fmla="*/ 215 w 454"/>
                <a:gd name="T13" fmla="*/ 92 h 468"/>
                <a:gd name="T14" fmla="*/ 182 w 454"/>
                <a:gd name="T15" fmla="*/ 122 h 468"/>
                <a:gd name="T16" fmla="*/ 150 w 454"/>
                <a:gd name="T17" fmla="*/ 154 h 468"/>
                <a:gd name="T18" fmla="*/ 121 w 454"/>
                <a:gd name="T19" fmla="*/ 190 h 468"/>
                <a:gd name="T20" fmla="*/ 95 w 454"/>
                <a:gd name="T21" fmla="*/ 226 h 468"/>
                <a:gd name="T22" fmla="*/ 71 w 454"/>
                <a:gd name="T23" fmla="*/ 265 h 468"/>
                <a:gd name="T24" fmla="*/ 51 w 454"/>
                <a:gd name="T25" fmla="*/ 305 h 468"/>
                <a:gd name="T26" fmla="*/ 34 w 454"/>
                <a:gd name="T27" fmla="*/ 345 h 468"/>
                <a:gd name="T28" fmla="*/ 19 w 454"/>
                <a:gd name="T29" fmla="*/ 386 h 468"/>
                <a:gd name="T30" fmla="*/ 8 w 454"/>
                <a:gd name="T31" fmla="*/ 427 h 468"/>
                <a:gd name="T32" fmla="*/ 0 w 454"/>
                <a:gd name="T33" fmla="*/ 468 h 468"/>
                <a:gd name="T34" fmla="*/ 9 w 454"/>
                <a:gd name="T35" fmla="*/ 468 h 468"/>
                <a:gd name="T36" fmla="*/ 11 w 454"/>
                <a:gd name="T37" fmla="*/ 432 h 468"/>
                <a:gd name="T38" fmla="*/ 18 w 454"/>
                <a:gd name="T39" fmla="*/ 394 h 468"/>
                <a:gd name="T40" fmla="*/ 31 w 454"/>
                <a:gd name="T41" fmla="*/ 355 h 468"/>
                <a:gd name="T42" fmla="*/ 48 w 454"/>
                <a:gd name="T43" fmla="*/ 315 h 468"/>
                <a:gd name="T44" fmla="*/ 70 w 454"/>
                <a:gd name="T45" fmla="*/ 276 h 468"/>
                <a:gd name="T46" fmla="*/ 95 w 454"/>
                <a:gd name="T47" fmla="*/ 237 h 468"/>
                <a:gd name="T48" fmla="*/ 124 w 454"/>
                <a:gd name="T49" fmla="*/ 200 h 468"/>
                <a:gd name="T50" fmla="*/ 156 w 454"/>
                <a:gd name="T51" fmla="*/ 164 h 468"/>
                <a:gd name="T52" fmla="*/ 190 w 454"/>
                <a:gd name="T53" fmla="*/ 131 h 468"/>
                <a:gd name="T54" fmla="*/ 226 w 454"/>
                <a:gd name="T55" fmla="*/ 100 h 468"/>
                <a:gd name="T56" fmla="*/ 264 w 454"/>
                <a:gd name="T57" fmla="*/ 73 h 468"/>
                <a:gd name="T58" fmla="*/ 303 w 454"/>
                <a:gd name="T59" fmla="*/ 50 h 468"/>
                <a:gd name="T60" fmla="*/ 340 w 454"/>
                <a:gd name="T61" fmla="*/ 31 h 468"/>
                <a:gd name="T62" fmla="*/ 379 w 454"/>
                <a:gd name="T63" fmla="*/ 18 h 468"/>
                <a:gd name="T64" fmla="*/ 418 w 454"/>
                <a:gd name="T65" fmla="*/ 11 h 468"/>
                <a:gd name="T66" fmla="*/ 454 w 454"/>
                <a:gd name="T67" fmla="*/ 10 h 468"/>
                <a:gd name="T68" fmla="*/ 454 w 454"/>
                <a:gd name="T69" fmla="*/ 0 h 468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91" name="Freeform 1702"/>
            <xdr:cNvSpPr>
              <a:spLocks noChangeAspect="1"/>
            </xdr:cNvSpPr>
          </xdr:nvSpPr>
          <xdr:spPr bwMode="auto">
            <a:xfrm>
              <a:off x="2705" y="4040"/>
              <a:ext cx="454" cy="468"/>
            </a:xfrm>
            <a:custGeom>
              <a:avLst/>
              <a:gdLst>
                <a:gd name="T0" fmla="*/ 454 w 454"/>
                <a:gd name="T1" fmla="*/ 0 h 468"/>
                <a:gd name="T2" fmla="*/ 454 w 454"/>
                <a:gd name="T3" fmla="*/ 0 h 468"/>
                <a:gd name="T4" fmla="*/ 411 w 454"/>
                <a:gd name="T5" fmla="*/ 3 h 468"/>
                <a:gd name="T6" fmla="*/ 369 w 454"/>
                <a:gd name="T7" fmla="*/ 11 h 468"/>
                <a:gd name="T8" fmla="*/ 327 w 454"/>
                <a:gd name="T9" fmla="*/ 26 h 468"/>
                <a:gd name="T10" fmla="*/ 288 w 454"/>
                <a:gd name="T11" fmla="*/ 44 h 468"/>
                <a:gd name="T12" fmla="*/ 251 w 454"/>
                <a:gd name="T13" fmla="*/ 66 h 468"/>
                <a:gd name="T14" fmla="*/ 215 w 454"/>
                <a:gd name="T15" fmla="*/ 92 h 468"/>
                <a:gd name="T16" fmla="*/ 182 w 454"/>
                <a:gd name="T17" fmla="*/ 122 h 468"/>
                <a:gd name="T18" fmla="*/ 150 w 454"/>
                <a:gd name="T19" fmla="*/ 154 h 468"/>
                <a:gd name="T20" fmla="*/ 121 w 454"/>
                <a:gd name="T21" fmla="*/ 190 h 468"/>
                <a:gd name="T22" fmla="*/ 95 w 454"/>
                <a:gd name="T23" fmla="*/ 226 h 468"/>
                <a:gd name="T24" fmla="*/ 71 w 454"/>
                <a:gd name="T25" fmla="*/ 265 h 468"/>
                <a:gd name="T26" fmla="*/ 51 w 454"/>
                <a:gd name="T27" fmla="*/ 305 h 468"/>
                <a:gd name="T28" fmla="*/ 34 w 454"/>
                <a:gd name="T29" fmla="*/ 345 h 468"/>
                <a:gd name="T30" fmla="*/ 19 w 454"/>
                <a:gd name="T31" fmla="*/ 386 h 468"/>
                <a:gd name="T32" fmla="*/ 8 w 454"/>
                <a:gd name="T33" fmla="*/ 427 h 468"/>
                <a:gd name="T34" fmla="*/ 0 w 454"/>
                <a:gd name="T35" fmla="*/ 468 h 468"/>
                <a:gd name="T36" fmla="*/ 9 w 454"/>
                <a:gd name="T37" fmla="*/ 468 h 468"/>
                <a:gd name="T38" fmla="*/ 9 w 454"/>
                <a:gd name="T39" fmla="*/ 468 h 468"/>
                <a:gd name="T40" fmla="*/ 11 w 454"/>
                <a:gd name="T41" fmla="*/ 432 h 468"/>
                <a:gd name="T42" fmla="*/ 18 w 454"/>
                <a:gd name="T43" fmla="*/ 394 h 468"/>
                <a:gd name="T44" fmla="*/ 31 w 454"/>
                <a:gd name="T45" fmla="*/ 355 h 468"/>
                <a:gd name="T46" fmla="*/ 48 w 454"/>
                <a:gd name="T47" fmla="*/ 315 h 468"/>
                <a:gd name="T48" fmla="*/ 70 w 454"/>
                <a:gd name="T49" fmla="*/ 276 h 468"/>
                <a:gd name="T50" fmla="*/ 95 w 454"/>
                <a:gd name="T51" fmla="*/ 237 h 468"/>
                <a:gd name="T52" fmla="*/ 124 w 454"/>
                <a:gd name="T53" fmla="*/ 200 h 468"/>
                <a:gd name="T54" fmla="*/ 156 w 454"/>
                <a:gd name="T55" fmla="*/ 164 h 468"/>
                <a:gd name="T56" fmla="*/ 190 w 454"/>
                <a:gd name="T57" fmla="*/ 131 h 468"/>
                <a:gd name="T58" fmla="*/ 226 w 454"/>
                <a:gd name="T59" fmla="*/ 100 h 468"/>
                <a:gd name="T60" fmla="*/ 264 w 454"/>
                <a:gd name="T61" fmla="*/ 73 h 468"/>
                <a:gd name="T62" fmla="*/ 303 w 454"/>
                <a:gd name="T63" fmla="*/ 50 h 468"/>
                <a:gd name="T64" fmla="*/ 340 w 454"/>
                <a:gd name="T65" fmla="*/ 31 h 468"/>
                <a:gd name="T66" fmla="*/ 379 w 454"/>
                <a:gd name="T67" fmla="*/ 18 h 468"/>
                <a:gd name="T68" fmla="*/ 418 w 454"/>
                <a:gd name="T69" fmla="*/ 11 h 468"/>
                <a:gd name="T70" fmla="*/ 454 w 454"/>
                <a:gd name="T71" fmla="*/ 10 h 468"/>
                <a:gd name="T72" fmla="*/ 454 w 454"/>
                <a:gd name="T73" fmla="*/ 0 h 468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454" h="468">
                  <a:moveTo>
                    <a:pt x="454" y="0"/>
                  </a:moveTo>
                  <a:lnTo>
                    <a:pt x="454" y="0"/>
                  </a:lnTo>
                  <a:lnTo>
                    <a:pt x="411" y="3"/>
                  </a:lnTo>
                  <a:lnTo>
                    <a:pt x="369" y="11"/>
                  </a:lnTo>
                  <a:lnTo>
                    <a:pt x="327" y="26"/>
                  </a:lnTo>
                  <a:lnTo>
                    <a:pt x="288" y="44"/>
                  </a:lnTo>
                  <a:lnTo>
                    <a:pt x="251" y="66"/>
                  </a:lnTo>
                  <a:lnTo>
                    <a:pt x="215" y="92"/>
                  </a:lnTo>
                  <a:lnTo>
                    <a:pt x="182" y="122"/>
                  </a:lnTo>
                  <a:lnTo>
                    <a:pt x="150" y="154"/>
                  </a:lnTo>
                  <a:lnTo>
                    <a:pt x="121" y="190"/>
                  </a:lnTo>
                  <a:lnTo>
                    <a:pt x="95" y="226"/>
                  </a:lnTo>
                  <a:lnTo>
                    <a:pt x="71" y="265"/>
                  </a:lnTo>
                  <a:lnTo>
                    <a:pt x="51" y="305"/>
                  </a:lnTo>
                  <a:lnTo>
                    <a:pt x="34" y="345"/>
                  </a:lnTo>
                  <a:lnTo>
                    <a:pt x="19" y="386"/>
                  </a:lnTo>
                  <a:lnTo>
                    <a:pt x="8" y="427"/>
                  </a:lnTo>
                  <a:lnTo>
                    <a:pt x="0" y="468"/>
                  </a:lnTo>
                  <a:lnTo>
                    <a:pt x="9" y="468"/>
                  </a:lnTo>
                  <a:lnTo>
                    <a:pt x="11" y="432"/>
                  </a:lnTo>
                  <a:lnTo>
                    <a:pt x="18" y="394"/>
                  </a:lnTo>
                  <a:lnTo>
                    <a:pt x="31" y="355"/>
                  </a:lnTo>
                  <a:lnTo>
                    <a:pt x="48" y="315"/>
                  </a:lnTo>
                  <a:lnTo>
                    <a:pt x="70" y="276"/>
                  </a:lnTo>
                  <a:lnTo>
                    <a:pt x="95" y="237"/>
                  </a:lnTo>
                  <a:lnTo>
                    <a:pt x="124" y="200"/>
                  </a:lnTo>
                  <a:lnTo>
                    <a:pt x="156" y="164"/>
                  </a:lnTo>
                  <a:lnTo>
                    <a:pt x="190" y="131"/>
                  </a:lnTo>
                  <a:lnTo>
                    <a:pt x="226" y="100"/>
                  </a:lnTo>
                  <a:lnTo>
                    <a:pt x="264" y="73"/>
                  </a:lnTo>
                  <a:lnTo>
                    <a:pt x="303" y="50"/>
                  </a:lnTo>
                  <a:lnTo>
                    <a:pt x="340" y="31"/>
                  </a:lnTo>
                  <a:lnTo>
                    <a:pt x="379" y="18"/>
                  </a:lnTo>
                  <a:lnTo>
                    <a:pt x="418" y="11"/>
                  </a:lnTo>
                  <a:lnTo>
                    <a:pt x="454" y="10"/>
                  </a:lnTo>
                  <a:lnTo>
                    <a:pt x="45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92" name="Rectangle 1703"/>
            <xdr:cNvSpPr>
              <a:spLocks noChangeAspect="1" noChangeArrowheads="1"/>
            </xdr:cNvSpPr>
          </xdr:nvSpPr>
          <xdr:spPr bwMode="auto">
            <a:xfrm>
              <a:off x="3159" y="4040"/>
              <a:ext cx="66" cy="10"/>
            </a:xfrm>
            <a:prstGeom prst="rect">
              <a:avLst/>
            </a:prstGeom>
            <a:solidFill>
              <a:srgbClr val="C0C0C0"/>
            </a:solidFill>
            <a:ln w="0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893" name="Freeform 1704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6 w 447"/>
                <a:gd name="T3" fmla="*/ 253 h 265"/>
                <a:gd name="T4" fmla="*/ 436 w 447"/>
                <a:gd name="T5" fmla="*/ 249 h 265"/>
                <a:gd name="T6" fmla="*/ 432 w 447"/>
                <a:gd name="T7" fmla="*/ 244 h 265"/>
                <a:gd name="T8" fmla="*/ 428 w 447"/>
                <a:gd name="T9" fmla="*/ 240 h 265"/>
                <a:gd name="T10" fmla="*/ 411 w 447"/>
                <a:gd name="T11" fmla="*/ 219 h 265"/>
                <a:gd name="T12" fmla="*/ 393 w 447"/>
                <a:gd name="T13" fmla="*/ 198 h 265"/>
                <a:gd name="T14" fmla="*/ 376 w 447"/>
                <a:gd name="T15" fmla="*/ 178 h 265"/>
                <a:gd name="T16" fmla="*/ 357 w 447"/>
                <a:gd name="T17" fmla="*/ 160 h 265"/>
                <a:gd name="T18" fmla="*/ 337 w 447"/>
                <a:gd name="T19" fmla="*/ 142 h 265"/>
                <a:gd name="T20" fmla="*/ 317 w 447"/>
                <a:gd name="T21" fmla="*/ 125 h 265"/>
                <a:gd name="T22" fmla="*/ 295 w 447"/>
                <a:gd name="T23" fmla="*/ 108 h 265"/>
                <a:gd name="T24" fmla="*/ 274 w 447"/>
                <a:gd name="T25" fmla="*/ 92 h 265"/>
                <a:gd name="T26" fmla="*/ 258 w 447"/>
                <a:gd name="T27" fmla="*/ 82 h 265"/>
                <a:gd name="T28" fmla="*/ 244 w 447"/>
                <a:gd name="T29" fmla="*/ 72 h 265"/>
                <a:gd name="T30" fmla="*/ 226 w 447"/>
                <a:gd name="T31" fmla="*/ 62 h 265"/>
                <a:gd name="T32" fmla="*/ 210 w 447"/>
                <a:gd name="T33" fmla="*/ 53 h 265"/>
                <a:gd name="T34" fmla="*/ 195 w 447"/>
                <a:gd name="T35" fmla="*/ 46 h 265"/>
                <a:gd name="T36" fmla="*/ 177 w 447"/>
                <a:gd name="T37" fmla="*/ 39 h 265"/>
                <a:gd name="T38" fmla="*/ 160 w 447"/>
                <a:gd name="T39" fmla="*/ 31 h 265"/>
                <a:gd name="T40" fmla="*/ 144 w 447"/>
                <a:gd name="T41" fmla="*/ 26 h 265"/>
                <a:gd name="T42" fmla="*/ 125 w 447"/>
                <a:gd name="T43" fmla="*/ 20 h 265"/>
                <a:gd name="T44" fmla="*/ 108 w 447"/>
                <a:gd name="T45" fmla="*/ 16 h 265"/>
                <a:gd name="T46" fmla="*/ 91 w 447"/>
                <a:gd name="T47" fmla="*/ 11 h 265"/>
                <a:gd name="T48" fmla="*/ 74 w 447"/>
                <a:gd name="T49" fmla="*/ 7 h 265"/>
                <a:gd name="T50" fmla="*/ 55 w 447"/>
                <a:gd name="T51" fmla="*/ 4 h 265"/>
                <a:gd name="T52" fmla="*/ 36 w 447"/>
                <a:gd name="T53" fmla="*/ 3 h 265"/>
                <a:gd name="T54" fmla="*/ 19 w 447"/>
                <a:gd name="T55" fmla="*/ 1 h 265"/>
                <a:gd name="T56" fmla="*/ 0 w 447"/>
                <a:gd name="T57" fmla="*/ 0 h 265"/>
                <a:gd name="T58" fmla="*/ 0 w 447"/>
                <a:gd name="T59" fmla="*/ 10 h 265"/>
                <a:gd name="T60" fmla="*/ 35 w 447"/>
                <a:gd name="T61" fmla="*/ 10 h 265"/>
                <a:gd name="T62" fmla="*/ 68 w 447"/>
                <a:gd name="T63" fmla="*/ 13 h 265"/>
                <a:gd name="T64" fmla="*/ 100 w 447"/>
                <a:gd name="T65" fmla="*/ 18 h 265"/>
                <a:gd name="T66" fmla="*/ 131 w 447"/>
                <a:gd name="T67" fmla="*/ 27 h 265"/>
                <a:gd name="T68" fmla="*/ 161 w 447"/>
                <a:gd name="T69" fmla="*/ 39 h 265"/>
                <a:gd name="T70" fmla="*/ 190 w 447"/>
                <a:gd name="T71" fmla="*/ 52 h 265"/>
                <a:gd name="T72" fmla="*/ 218 w 447"/>
                <a:gd name="T73" fmla="*/ 67 h 265"/>
                <a:gd name="T74" fmla="*/ 245 w 447"/>
                <a:gd name="T75" fmla="*/ 83 h 265"/>
                <a:gd name="T76" fmla="*/ 272 w 447"/>
                <a:gd name="T77" fmla="*/ 102 h 265"/>
                <a:gd name="T78" fmla="*/ 297 w 447"/>
                <a:gd name="T79" fmla="*/ 122 h 265"/>
                <a:gd name="T80" fmla="*/ 321 w 447"/>
                <a:gd name="T81" fmla="*/ 144 h 265"/>
                <a:gd name="T82" fmla="*/ 346 w 447"/>
                <a:gd name="T83" fmla="*/ 165 h 265"/>
                <a:gd name="T84" fmla="*/ 369 w 447"/>
                <a:gd name="T85" fmla="*/ 188 h 265"/>
                <a:gd name="T86" fmla="*/ 392 w 447"/>
                <a:gd name="T87" fmla="*/ 213 h 265"/>
                <a:gd name="T88" fmla="*/ 415 w 447"/>
                <a:gd name="T89" fmla="*/ 236 h 265"/>
                <a:gd name="T90" fmla="*/ 436 w 447"/>
                <a:gd name="T91" fmla="*/ 260 h 265"/>
                <a:gd name="T92" fmla="*/ 438 w 447"/>
                <a:gd name="T93" fmla="*/ 259 h 265"/>
                <a:gd name="T94" fmla="*/ 441 w 447"/>
                <a:gd name="T95" fmla="*/ 255 h 265"/>
                <a:gd name="T96" fmla="*/ 438 w 447"/>
                <a:gd name="T97" fmla="*/ 259 h 265"/>
                <a:gd name="T98" fmla="*/ 436 w 447"/>
                <a:gd name="T99" fmla="*/ 260 h 265"/>
                <a:gd name="T100" fmla="*/ 447 w 447"/>
                <a:gd name="T101" fmla="*/ 265 h 265"/>
                <a:gd name="T102" fmla="*/ 441 w 447"/>
                <a:gd name="T103" fmla="*/ 255 h 265"/>
                <a:gd name="T104" fmla="*/ 434 w 447"/>
                <a:gd name="T105" fmla="*/ 259 h 2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94" name="Freeform 1705"/>
            <xdr:cNvSpPr>
              <a:spLocks noChangeAspect="1"/>
            </xdr:cNvSpPr>
          </xdr:nvSpPr>
          <xdr:spPr bwMode="auto">
            <a:xfrm>
              <a:off x="3225" y="4040"/>
              <a:ext cx="447" cy="265"/>
            </a:xfrm>
            <a:custGeom>
              <a:avLst/>
              <a:gdLst>
                <a:gd name="T0" fmla="*/ 434 w 447"/>
                <a:gd name="T1" fmla="*/ 259 h 265"/>
                <a:gd name="T2" fmla="*/ 434 w 447"/>
                <a:gd name="T3" fmla="*/ 259 h 265"/>
                <a:gd name="T4" fmla="*/ 436 w 447"/>
                <a:gd name="T5" fmla="*/ 253 h 265"/>
                <a:gd name="T6" fmla="*/ 436 w 447"/>
                <a:gd name="T7" fmla="*/ 249 h 265"/>
                <a:gd name="T8" fmla="*/ 432 w 447"/>
                <a:gd name="T9" fmla="*/ 244 h 265"/>
                <a:gd name="T10" fmla="*/ 428 w 447"/>
                <a:gd name="T11" fmla="*/ 240 h 265"/>
                <a:gd name="T12" fmla="*/ 428 w 447"/>
                <a:gd name="T13" fmla="*/ 240 h 265"/>
                <a:gd name="T14" fmla="*/ 411 w 447"/>
                <a:gd name="T15" fmla="*/ 219 h 265"/>
                <a:gd name="T16" fmla="*/ 393 w 447"/>
                <a:gd name="T17" fmla="*/ 198 h 265"/>
                <a:gd name="T18" fmla="*/ 376 w 447"/>
                <a:gd name="T19" fmla="*/ 178 h 265"/>
                <a:gd name="T20" fmla="*/ 357 w 447"/>
                <a:gd name="T21" fmla="*/ 160 h 265"/>
                <a:gd name="T22" fmla="*/ 337 w 447"/>
                <a:gd name="T23" fmla="*/ 142 h 265"/>
                <a:gd name="T24" fmla="*/ 317 w 447"/>
                <a:gd name="T25" fmla="*/ 125 h 265"/>
                <a:gd name="T26" fmla="*/ 295 w 447"/>
                <a:gd name="T27" fmla="*/ 108 h 265"/>
                <a:gd name="T28" fmla="*/ 274 w 447"/>
                <a:gd name="T29" fmla="*/ 92 h 265"/>
                <a:gd name="T30" fmla="*/ 274 w 447"/>
                <a:gd name="T31" fmla="*/ 92 h 265"/>
                <a:gd name="T32" fmla="*/ 258 w 447"/>
                <a:gd name="T33" fmla="*/ 82 h 265"/>
                <a:gd name="T34" fmla="*/ 244 w 447"/>
                <a:gd name="T35" fmla="*/ 72 h 265"/>
                <a:gd name="T36" fmla="*/ 226 w 447"/>
                <a:gd name="T37" fmla="*/ 62 h 265"/>
                <a:gd name="T38" fmla="*/ 210 w 447"/>
                <a:gd name="T39" fmla="*/ 53 h 265"/>
                <a:gd name="T40" fmla="*/ 195 w 447"/>
                <a:gd name="T41" fmla="*/ 46 h 265"/>
                <a:gd name="T42" fmla="*/ 177 w 447"/>
                <a:gd name="T43" fmla="*/ 39 h 265"/>
                <a:gd name="T44" fmla="*/ 160 w 447"/>
                <a:gd name="T45" fmla="*/ 31 h 265"/>
                <a:gd name="T46" fmla="*/ 144 w 447"/>
                <a:gd name="T47" fmla="*/ 26 h 265"/>
                <a:gd name="T48" fmla="*/ 125 w 447"/>
                <a:gd name="T49" fmla="*/ 20 h 265"/>
                <a:gd name="T50" fmla="*/ 108 w 447"/>
                <a:gd name="T51" fmla="*/ 16 h 265"/>
                <a:gd name="T52" fmla="*/ 91 w 447"/>
                <a:gd name="T53" fmla="*/ 11 h 265"/>
                <a:gd name="T54" fmla="*/ 74 w 447"/>
                <a:gd name="T55" fmla="*/ 7 h 265"/>
                <a:gd name="T56" fmla="*/ 55 w 447"/>
                <a:gd name="T57" fmla="*/ 4 h 265"/>
                <a:gd name="T58" fmla="*/ 36 w 447"/>
                <a:gd name="T59" fmla="*/ 3 h 265"/>
                <a:gd name="T60" fmla="*/ 19 w 447"/>
                <a:gd name="T61" fmla="*/ 1 h 265"/>
                <a:gd name="T62" fmla="*/ 0 w 447"/>
                <a:gd name="T63" fmla="*/ 0 h 265"/>
                <a:gd name="T64" fmla="*/ 0 w 447"/>
                <a:gd name="T65" fmla="*/ 10 h 265"/>
                <a:gd name="T66" fmla="*/ 0 w 447"/>
                <a:gd name="T67" fmla="*/ 10 h 265"/>
                <a:gd name="T68" fmla="*/ 35 w 447"/>
                <a:gd name="T69" fmla="*/ 10 h 265"/>
                <a:gd name="T70" fmla="*/ 68 w 447"/>
                <a:gd name="T71" fmla="*/ 13 h 265"/>
                <a:gd name="T72" fmla="*/ 100 w 447"/>
                <a:gd name="T73" fmla="*/ 18 h 265"/>
                <a:gd name="T74" fmla="*/ 131 w 447"/>
                <a:gd name="T75" fmla="*/ 27 h 265"/>
                <a:gd name="T76" fmla="*/ 161 w 447"/>
                <a:gd name="T77" fmla="*/ 39 h 265"/>
                <a:gd name="T78" fmla="*/ 190 w 447"/>
                <a:gd name="T79" fmla="*/ 52 h 265"/>
                <a:gd name="T80" fmla="*/ 218 w 447"/>
                <a:gd name="T81" fmla="*/ 67 h 265"/>
                <a:gd name="T82" fmla="*/ 245 w 447"/>
                <a:gd name="T83" fmla="*/ 83 h 265"/>
                <a:gd name="T84" fmla="*/ 272 w 447"/>
                <a:gd name="T85" fmla="*/ 102 h 265"/>
                <a:gd name="T86" fmla="*/ 297 w 447"/>
                <a:gd name="T87" fmla="*/ 122 h 265"/>
                <a:gd name="T88" fmla="*/ 321 w 447"/>
                <a:gd name="T89" fmla="*/ 144 h 265"/>
                <a:gd name="T90" fmla="*/ 346 w 447"/>
                <a:gd name="T91" fmla="*/ 165 h 265"/>
                <a:gd name="T92" fmla="*/ 369 w 447"/>
                <a:gd name="T93" fmla="*/ 188 h 265"/>
                <a:gd name="T94" fmla="*/ 392 w 447"/>
                <a:gd name="T95" fmla="*/ 213 h 265"/>
                <a:gd name="T96" fmla="*/ 415 w 447"/>
                <a:gd name="T97" fmla="*/ 236 h 265"/>
                <a:gd name="T98" fmla="*/ 436 w 447"/>
                <a:gd name="T99" fmla="*/ 260 h 265"/>
                <a:gd name="T100" fmla="*/ 438 w 447"/>
                <a:gd name="T101" fmla="*/ 259 h 265"/>
                <a:gd name="T102" fmla="*/ 441 w 447"/>
                <a:gd name="T103" fmla="*/ 255 h 265"/>
                <a:gd name="T104" fmla="*/ 438 w 447"/>
                <a:gd name="T105" fmla="*/ 259 h 265"/>
                <a:gd name="T106" fmla="*/ 436 w 447"/>
                <a:gd name="T107" fmla="*/ 260 h 265"/>
                <a:gd name="T108" fmla="*/ 447 w 447"/>
                <a:gd name="T109" fmla="*/ 265 h 265"/>
                <a:gd name="T110" fmla="*/ 441 w 447"/>
                <a:gd name="T111" fmla="*/ 255 h 265"/>
                <a:gd name="T112" fmla="*/ 434 w 447"/>
                <a:gd name="T113" fmla="*/ 259 h 265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</a:gdLst>
              <a:ahLst/>
              <a:cxnLst>
                <a:cxn ang="T114">
                  <a:pos x="T0" y="T1"/>
                </a:cxn>
                <a:cxn ang="T115">
                  <a:pos x="T2" y="T3"/>
                </a:cxn>
                <a:cxn ang="T116">
                  <a:pos x="T4" y="T5"/>
                </a:cxn>
                <a:cxn ang="T117">
                  <a:pos x="T6" y="T7"/>
                </a:cxn>
                <a:cxn ang="T118">
                  <a:pos x="T8" y="T9"/>
                </a:cxn>
                <a:cxn ang="T119">
                  <a:pos x="T10" y="T11"/>
                </a:cxn>
                <a:cxn ang="T120">
                  <a:pos x="T12" y="T13"/>
                </a:cxn>
                <a:cxn ang="T121">
                  <a:pos x="T14" y="T15"/>
                </a:cxn>
                <a:cxn ang="T122">
                  <a:pos x="T16" y="T17"/>
                </a:cxn>
                <a:cxn ang="T123">
                  <a:pos x="T18" y="T19"/>
                </a:cxn>
                <a:cxn ang="T124">
                  <a:pos x="T20" y="T21"/>
                </a:cxn>
                <a:cxn ang="T125">
                  <a:pos x="T22" y="T23"/>
                </a:cxn>
                <a:cxn ang="T126">
                  <a:pos x="T24" y="T25"/>
                </a:cxn>
                <a:cxn ang="T127">
                  <a:pos x="T26" y="T27"/>
                </a:cxn>
                <a:cxn ang="T128">
                  <a:pos x="T28" y="T29"/>
                </a:cxn>
                <a:cxn ang="T129">
                  <a:pos x="T30" y="T31"/>
                </a:cxn>
                <a:cxn ang="T130">
                  <a:pos x="T32" y="T33"/>
                </a:cxn>
                <a:cxn ang="T131">
                  <a:pos x="T34" y="T35"/>
                </a:cxn>
                <a:cxn ang="T132">
                  <a:pos x="T36" y="T37"/>
                </a:cxn>
                <a:cxn ang="T133">
                  <a:pos x="T38" y="T39"/>
                </a:cxn>
                <a:cxn ang="T134">
                  <a:pos x="T40" y="T41"/>
                </a:cxn>
                <a:cxn ang="T135">
                  <a:pos x="T42" y="T43"/>
                </a:cxn>
                <a:cxn ang="T136">
                  <a:pos x="T44" y="T45"/>
                </a:cxn>
                <a:cxn ang="T137">
                  <a:pos x="T46" y="T47"/>
                </a:cxn>
                <a:cxn ang="T138">
                  <a:pos x="T48" y="T49"/>
                </a:cxn>
                <a:cxn ang="T139">
                  <a:pos x="T50" y="T51"/>
                </a:cxn>
                <a:cxn ang="T140">
                  <a:pos x="T52" y="T53"/>
                </a:cxn>
                <a:cxn ang="T141">
                  <a:pos x="T54" y="T55"/>
                </a:cxn>
                <a:cxn ang="T142">
                  <a:pos x="T56" y="T57"/>
                </a:cxn>
                <a:cxn ang="T143">
                  <a:pos x="T58" y="T59"/>
                </a:cxn>
                <a:cxn ang="T144">
                  <a:pos x="T60" y="T61"/>
                </a:cxn>
                <a:cxn ang="T145">
                  <a:pos x="T62" y="T63"/>
                </a:cxn>
                <a:cxn ang="T146">
                  <a:pos x="T64" y="T65"/>
                </a:cxn>
                <a:cxn ang="T147">
                  <a:pos x="T66" y="T67"/>
                </a:cxn>
                <a:cxn ang="T148">
                  <a:pos x="T68" y="T69"/>
                </a:cxn>
                <a:cxn ang="T149">
                  <a:pos x="T70" y="T71"/>
                </a:cxn>
                <a:cxn ang="T150">
                  <a:pos x="T72" y="T73"/>
                </a:cxn>
                <a:cxn ang="T151">
                  <a:pos x="T74" y="T75"/>
                </a:cxn>
                <a:cxn ang="T152">
                  <a:pos x="T76" y="T77"/>
                </a:cxn>
                <a:cxn ang="T153">
                  <a:pos x="T78" y="T79"/>
                </a:cxn>
                <a:cxn ang="T154">
                  <a:pos x="T80" y="T81"/>
                </a:cxn>
                <a:cxn ang="T155">
                  <a:pos x="T82" y="T83"/>
                </a:cxn>
                <a:cxn ang="T156">
                  <a:pos x="T84" y="T85"/>
                </a:cxn>
                <a:cxn ang="T157">
                  <a:pos x="T86" y="T87"/>
                </a:cxn>
                <a:cxn ang="T158">
                  <a:pos x="T88" y="T89"/>
                </a:cxn>
                <a:cxn ang="T159">
                  <a:pos x="T90" y="T91"/>
                </a:cxn>
                <a:cxn ang="T160">
                  <a:pos x="T92" y="T93"/>
                </a:cxn>
                <a:cxn ang="T161">
                  <a:pos x="T94" y="T95"/>
                </a:cxn>
                <a:cxn ang="T162">
                  <a:pos x="T96" y="T97"/>
                </a:cxn>
                <a:cxn ang="T163">
                  <a:pos x="T98" y="T99"/>
                </a:cxn>
                <a:cxn ang="T164">
                  <a:pos x="T100" y="T101"/>
                </a:cxn>
                <a:cxn ang="T165">
                  <a:pos x="T102" y="T103"/>
                </a:cxn>
                <a:cxn ang="T166">
                  <a:pos x="T104" y="T105"/>
                </a:cxn>
                <a:cxn ang="T167">
                  <a:pos x="T106" y="T107"/>
                </a:cxn>
                <a:cxn ang="T168">
                  <a:pos x="T108" y="T109"/>
                </a:cxn>
                <a:cxn ang="T169">
                  <a:pos x="T110" y="T111"/>
                </a:cxn>
                <a:cxn ang="T170">
                  <a:pos x="T112" y="T113"/>
                </a:cxn>
              </a:cxnLst>
              <a:rect l="0" t="0" r="r" b="b"/>
              <a:pathLst>
                <a:path w="447" h="265">
                  <a:moveTo>
                    <a:pt x="434" y="259"/>
                  </a:moveTo>
                  <a:lnTo>
                    <a:pt x="434" y="259"/>
                  </a:lnTo>
                  <a:lnTo>
                    <a:pt x="436" y="253"/>
                  </a:lnTo>
                  <a:lnTo>
                    <a:pt x="436" y="249"/>
                  </a:lnTo>
                  <a:lnTo>
                    <a:pt x="432" y="244"/>
                  </a:lnTo>
                  <a:lnTo>
                    <a:pt x="428" y="240"/>
                  </a:lnTo>
                  <a:lnTo>
                    <a:pt x="411" y="219"/>
                  </a:lnTo>
                  <a:lnTo>
                    <a:pt x="393" y="198"/>
                  </a:lnTo>
                  <a:lnTo>
                    <a:pt x="376" y="178"/>
                  </a:lnTo>
                  <a:lnTo>
                    <a:pt x="357" y="160"/>
                  </a:lnTo>
                  <a:lnTo>
                    <a:pt x="337" y="142"/>
                  </a:lnTo>
                  <a:lnTo>
                    <a:pt x="317" y="125"/>
                  </a:lnTo>
                  <a:lnTo>
                    <a:pt x="295" y="108"/>
                  </a:lnTo>
                  <a:lnTo>
                    <a:pt x="274" y="92"/>
                  </a:lnTo>
                  <a:lnTo>
                    <a:pt x="258" y="82"/>
                  </a:lnTo>
                  <a:lnTo>
                    <a:pt x="244" y="72"/>
                  </a:lnTo>
                  <a:lnTo>
                    <a:pt x="226" y="62"/>
                  </a:lnTo>
                  <a:lnTo>
                    <a:pt x="210" y="53"/>
                  </a:lnTo>
                  <a:lnTo>
                    <a:pt x="195" y="46"/>
                  </a:lnTo>
                  <a:lnTo>
                    <a:pt x="177" y="39"/>
                  </a:lnTo>
                  <a:lnTo>
                    <a:pt x="160" y="31"/>
                  </a:lnTo>
                  <a:lnTo>
                    <a:pt x="144" y="26"/>
                  </a:lnTo>
                  <a:lnTo>
                    <a:pt x="125" y="20"/>
                  </a:lnTo>
                  <a:lnTo>
                    <a:pt x="108" y="16"/>
                  </a:lnTo>
                  <a:lnTo>
                    <a:pt x="91" y="11"/>
                  </a:lnTo>
                  <a:lnTo>
                    <a:pt x="74" y="7"/>
                  </a:lnTo>
                  <a:lnTo>
                    <a:pt x="55" y="4"/>
                  </a:lnTo>
                  <a:lnTo>
                    <a:pt x="36" y="3"/>
                  </a:lnTo>
                  <a:lnTo>
                    <a:pt x="19" y="1"/>
                  </a:lnTo>
                  <a:lnTo>
                    <a:pt x="0" y="0"/>
                  </a:lnTo>
                  <a:lnTo>
                    <a:pt x="0" y="10"/>
                  </a:lnTo>
                  <a:lnTo>
                    <a:pt x="35" y="10"/>
                  </a:lnTo>
                  <a:lnTo>
                    <a:pt x="68" y="13"/>
                  </a:lnTo>
                  <a:lnTo>
                    <a:pt x="100" y="18"/>
                  </a:lnTo>
                  <a:lnTo>
                    <a:pt x="131" y="27"/>
                  </a:lnTo>
                  <a:lnTo>
                    <a:pt x="161" y="39"/>
                  </a:lnTo>
                  <a:lnTo>
                    <a:pt x="190" y="52"/>
                  </a:lnTo>
                  <a:lnTo>
                    <a:pt x="218" y="67"/>
                  </a:lnTo>
                  <a:lnTo>
                    <a:pt x="245" y="83"/>
                  </a:lnTo>
                  <a:lnTo>
                    <a:pt x="272" y="102"/>
                  </a:lnTo>
                  <a:lnTo>
                    <a:pt x="297" y="122"/>
                  </a:lnTo>
                  <a:lnTo>
                    <a:pt x="321" y="144"/>
                  </a:lnTo>
                  <a:lnTo>
                    <a:pt x="346" y="165"/>
                  </a:lnTo>
                  <a:lnTo>
                    <a:pt x="369" y="188"/>
                  </a:lnTo>
                  <a:lnTo>
                    <a:pt x="392" y="213"/>
                  </a:lnTo>
                  <a:lnTo>
                    <a:pt x="415" y="236"/>
                  </a:lnTo>
                  <a:lnTo>
                    <a:pt x="436" y="260"/>
                  </a:lnTo>
                  <a:lnTo>
                    <a:pt x="438" y="259"/>
                  </a:lnTo>
                  <a:lnTo>
                    <a:pt x="441" y="255"/>
                  </a:lnTo>
                  <a:lnTo>
                    <a:pt x="438" y="259"/>
                  </a:lnTo>
                  <a:lnTo>
                    <a:pt x="436" y="260"/>
                  </a:lnTo>
                  <a:lnTo>
                    <a:pt x="447" y="265"/>
                  </a:lnTo>
                  <a:lnTo>
                    <a:pt x="441" y="255"/>
                  </a:lnTo>
                  <a:lnTo>
                    <a:pt x="434" y="259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95" name="Freeform 1706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3 w 81"/>
                <a:gd name="T3" fmla="*/ 36 h 294"/>
                <a:gd name="T4" fmla="*/ 7 w 81"/>
                <a:gd name="T5" fmla="*/ 74 h 294"/>
                <a:gd name="T6" fmla="*/ 13 w 81"/>
                <a:gd name="T7" fmla="*/ 112 h 294"/>
                <a:gd name="T8" fmla="*/ 22 w 81"/>
                <a:gd name="T9" fmla="*/ 151 h 294"/>
                <a:gd name="T10" fmla="*/ 32 w 81"/>
                <a:gd name="T11" fmla="*/ 189 h 294"/>
                <a:gd name="T12" fmla="*/ 43 w 81"/>
                <a:gd name="T13" fmla="*/ 226 h 294"/>
                <a:gd name="T14" fmla="*/ 58 w 81"/>
                <a:gd name="T15" fmla="*/ 261 h 294"/>
                <a:gd name="T16" fmla="*/ 74 w 81"/>
                <a:gd name="T17" fmla="*/ 294 h 294"/>
                <a:gd name="T18" fmla="*/ 81 w 81"/>
                <a:gd name="T19" fmla="*/ 290 h 294"/>
                <a:gd name="T20" fmla="*/ 66 w 81"/>
                <a:gd name="T21" fmla="*/ 258 h 294"/>
                <a:gd name="T22" fmla="*/ 52 w 81"/>
                <a:gd name="T23" fmla="*/ 223 h 294"/>
                <a:gd name="T24" fmla="*/ 40 w 81"/>
                <a:gd name="T25" fmla="*/ 187 h 294"/>
                <a:gd name="T26" fmla="*/ 30 w 81"/>
                <a:gd name="T27" fmla="*/ 148 h 294"/>
                <a:gd name="T28" fmla="*/ 20 w 81"/>
                <a:gd name="T29" fmla="*/ 110 h 294"/>
                <a:gd name="T30" fmla="*/ 15 w 81"/>
                <a:gd name="T31" fmla="*/ 72 h 294"/>
                <a:gd name="T32" fmla="*/ 10 w 81"/>
                <a:gd name="T33" fmla="*/ 35 h 294"/>
                <a:gd name="T34" fmla="*/ 9 w 81"/>
                <a:gd name="T35" fmla="*/ 0 h 294"/>
                <a:gd name="T36" fmla="*/ 0 w 81"/>
                <a:gd name="T37" fmla="*/ 0 h 29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96" name="Freeform 1707"/>
            <xdr:cNvSpPr>
              <a:spLocks noChangeAspect="1"/>
            </xdr:cNvSpPr>
          </xdr:nvSpPr>
          <xdr:spPr bwMode="auto">
            <a:xfrm>
              <a:off x="3585" y="4005"/>
              <a:ext cx="81" cy="294"/>
            </a:xfrm>
            <a:custGeom>
              <a:avLst/>
              <a:gdLst>
                <a:gd name="T0" fmla="*/ 0 w 81"/>
                <a:gd name="T1" fmla="*/ 0 h 294"/>
                <a:gd name="T2" fmla="*/ 0 w 81"/>
                <a:gd name="T3" fmla="*/ 0 h 294"/>
                <a:gd name="T4" fmla="*/ 3 w 81"/>
                <a:gd name="T5" fmla="*/ 36 h 294"/>
                <a:gd name="T6" fmla="*/ 7 w 81"/>
                <a:gd name="T7" fmla="*/ 74 h 294"/>
                <a:gd name="T8" fmla="*/ 13 w 81"/>
                <a:gd name="T9" fmla="*/ 112 h 294"/>
                <a:gd name="T10" fmla="*/ 22 w 81"/>
                <a:gd name="T11" fmla="*/ 151 h 294"/>
                <a:gd name="T12" fmla="*/ 32 w 81"/>
                <a:gd name="T13" fmla="*/ 189 h 294"/>
                <a:gd name="T14" fmla="*/ 43 w 81"/>
                <a:gd name="T15" fmla="*/ 226 h 294"/>
                <a:gd name="T16" fmla="*/ 58 w 81"/>
                <a:gd name="T17" fmla="*/ 261 h 294"/>
                <a:gd name="T18" fmla="*/ 74 w 81"/>
                <a:gd name="T19" fmla="*/ 294 h 294"/>
                <a:gd name="T20" fmla="*/ 81 w 81"/>
                <a:gd name="T21" fmla="*/ 290 h 294"/>
                <a:gd name="T22" fmla="*/ 81 w 81"/>
                <a:gd name="T23" fmla="*/ 290 h 294"/>
                <a:gd name="T24" fmla="*/ 66 w 81"/>
                <a:gd name="T25" fmla="*/ 258 h 294"/>
                <a:gd name="T26" fmla="*/ 52 w 81"/>
                <a:gd name="T27" fmla="*/ 223 h 294"/>
                <a:gd name="T28" fmla="*/ 40 w 81"/>
                <a:gd name="T29" fmla="*/ 187 h 294"/>
                <a:gd name="T30" fmla="*/ 30 w 81"/>
                <a:gd name="T31" fmla="*/ 148 h 294"/>
                <a:gd name="T32" fmla="*/ 20 w 81"/>
                <a:gd name="T33" fmla="*/ 110 h 294"/>
                <a:gd name="T34" fmla="*/ 15 w 81"/>
                <a:gd name="T35" fmla="*/ 72 h 294"/>
                <a:gd name="T36" fmla="*/ 10 w 81"/>
                <a:gd name="T37" fmla="*/ 35 h 294"/>
                <a:gd name="T38" fmla="*/ 9 w 81"/>
                <a:gd name="T39" fmla="*/ 0 h 294"/>
                <a:gd name="T40" fmla="*/ 0 w 81"/>
                <a:gd name="T41" fmla="*/ 0 h 294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0" t="0" r="r" b="b"/>
              <a:pathLst>
                <a:path w="81" h="294">
                  <a:moveTo>
                    <a:pt x="0" y="0"/>
                  </a:moveTo>
                  <a:lnTo>
                    <a:pt x="0" y="0"/>
                  </a:lnTo>
                  <a:lnTo>
                    <a:pt x="3" y="36"/>
                  </a:lnTo>
                  <a:lnTo>
                    <a:pt x="7" y="74"/>
                  </a:lnTo>
                  <a:lnTo>
                    <a:pt x="13" y="112"/>
                  </a:lnTo>
                  <a:lnTo>
                    <a:pt x="22" y="151"/>
                  </a:lnTo>
                  <a:lnTo>
                    <a:pt x="32" y="189"/>
                  </a:lnTo>
                  <a:lnTo>
                    <a:pt x="43" y="226"/>
                  </a:lnTo>
                  <a:lnTo>
                    <a:pt x="58" y="261"/>
                  </a:lnTo>
                  <a:lnTo>
                    <a:pt x="74" y="294"/>
                  </a:lnTo>
                  <a:lnTo>
                    <a:pt x="81" y="290"/>
                  </a:lnTo>
                  <a:lnTo>
                    <a:pt x="66" y="258"/>
                  </a:lnTo>
                  <a:lnTo>
                    <a:pt x="52" y="223"/>
                  </a:lnTo>
                  <a:lnTo>
                    <a:pt x="40" y="187"/>
                  </a:lnTo>
                  <a:lnTo>
                    <a:pt x="30" y="148"/>
                  </a:lnTo>
                  <a:lnTo>
                    <a:pt x="20" y="110"/>
                  </a:lnTo>
                  <a:lnTo>
                    <a:pt x="15" y="72"/>
                  </a:lnTo>
                  <a:lnTo>
                    <a:pt x="10" y="3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97" name="Freeform 1708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41 w 389"/>
                <a:gd name="T3" fmla="*/ 6 h 547"/>
                <a:gd name="T4" fmla="*/ 298 w 389"/>
                <a:gd name="T5" fmla="*/ 17 h 547"/>
                <a:gd name="T6" fmla="*/ 258 w 389"/>
                <a:gd name="T7" fmla="*/ 36 h 547"/>
                <a:gd name="T8" fmla="*/ 220 w 389"/>
                <a:gd name="T9" fmla="*/ 59 h 547"/>
                <a:gd name="T10" fmla="*/ 186 w 389"/>
                <a:gd name="T11" fmla="*/ 88 h 547"/>
                <a:gd name="T12" fmla="*/ 154 w 389"/>
                <a:gd name="T13" fmla="*/ 120 h 547"/>
                <a:gd name="T14" fmla="*/ 125 w 389"/>
                <a:gd name="T15" fmla="*/ 156 h 547"/>
                <a:gd name="T16" fmla="*/ 101 w 389"/>
                <a:gd name="T17" fmla="*/ 194 h 547"/>
                <a:gd name="T18" fmla="*/ 78 w 389"/>
                <a:gd name="T19" fmla="*/ 236 h 547"/>
                <a:gd name="T20" fmla="*/ 59 w 389"/>
                <a:gd name="T21" fmla="*/ 279 h 547"/>
                <a:gd name="T22" fmla="*/ 42 w 389"/>
                <a:gd name="T23" fmla="*/ 324 h 547"/>
                <a:gd name="T24" fmla="*/ 28 w 389"/>
                <a:gd name="T25" fmla="*/ 370 h 547"/>
                <a:gd name="T26" fmla="*/ 17 w 389"/>
                <a:gd name="T27" fmla="*/ 415 h 547"/>
                <a:gd name="T28" fmla="*/ 9 w 389"/>
                <a:gd name="T29" fmla="*/ 461 h 547"/>
                <a:gd name="T30" fmla="*/ 3 w 389"/>
                <a:gd name="T31" fmla="*/ 504 h 547"/>
                <a:gd name="T32" fmla="*/ 0 w 389"/>
                <a:gd name="T33" fmla="*/ 547 h 547"/>
                <a:gd name="T34" fmla="*/ 9 w 389"/>
                <a:gd name="T35" fmla="*/ 547 h 547"/>
                <a:gd name="T36" fmla="*/ 10 w 389"/>
                <a:gd name="T37" fmla="*/ 508 h 547"/>
                <a:gd name="T38" fmla="*/ 16 w 389"/>
                <a:gd name="T39" fmla="*/ 465 h 547"/>
                <a:gd name="T40" fmla="*/ 23 w 389"/>
                <a:gd name="T41" fmla="*/ 422 h 547"/>
                <a:gd name="T42" fmla="*/ 35 w 389"/>
                <a:gd name="T43" fmla="*/ 377 h 547"/>
                <a:gd name="T44" fmla="*/ 48 w 389"/>
                <a:gd name="T45" fmla="*/ 331 h 547"/>
                <a:gd name="T46" fmla="*/ 65 w 389"/>
                <a:gd name="T47" fmla="*/ 287 h 547"/>
                <a:gd name="T48" fmla="*/ 85 w 389"/>
                <a:gd name="T49" fmla="*/ 243 h 547"/>
                <a:gd name="T50" fmla="*/ 108 w 389"/>
                <a:gd name="T51" fmla="*/ 200 h 547"/>
                <a:gd name="T52" fmla="*/ 133 w 389"/>
                <a:gd name="T53" fmla="*/ 161 h 547"/>
                <a:gd name="T54" fmla="*/ 161 w 389"/>
                <a:gd name="T55" fmla="*/ 124 h 547"/>
                <a:gd name="T56" fmla="*/ 193 w 389"/>
                <a:gd name="T57" fmla="*/ 91 h 547"/>
                <a:gd name="T58" fmla="*/ 226 w 389"/>
                <a:gd name="T59" fmla="*/ 63 h 547"/>
                <a:gd name="T60" fmla="*/ 264 w 389"/>
                <a:gd name="T61" fmla="*/ 40 h 547"/>
                <a:gd name="T62" fmla="*/ 303 w 389"/>
                <a:gd name="T63" fmla="*/ 23 h 547"/>
                <a:gd name="T64" fmla="*/ 344 w 389"/>
                <a:gd name="T65" fmla="*/ 12 h 547"/>
                <a:gd name="T66" fmla="*/ 389 w 389"/>
                <a:gd name="T67" fmla="*/ 9 h 547"/>
                <a:gd name="T68" fmla="*/ 389 w 389"/>
                <a:gd name="T69" fmla="*/ 0 h 547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898" name="Freeform 1709"/>
            <xdr:cNvSpPr>
              <a:spLocks noChangeAspect="1"/>
            </xdr:cNvSpPr>
          </xdr:nvSpPr>
          <xdr:spPr bwMode="auto">
            <a:xfrm>
              <a:off x="3585" y="3458"/>
              <a:ext cx="389" cy="547"/>
            </a:xfrm>
            <a:custGeom>
              <a:avLst/>
              <a:gdLst>
                <a:gd name="T0" fmla="*/ 389 w 389"/>
                <a:gd name="T1" fmla="*/ 0 h 547"/>
                <a:gd name="T2" fmla="*/ 389 w 389"/>
                <a:gd name="T3" fmla="*/ 0 h 547"/>
                <a:gd name="T4" fmla="*/ 341 w 389"/>
                <a:gd name="T5" fmla="*/ 6 h 547"/>
                <a:gd name="T6" fmla="*/ 298 w 389"/>
                <a:gd name="T7" fmla="*/ 17 h 547"/>
                <a:gd name="T8" fmla="*/ 258 w 389"/>
                <a:gd name="T9" fmla="*/ 36 h 547"/>
                <a:gd name="T10" fmla="*/ 220 w 389"/>
                <a:gd name="T11" fmla="*/ 59 h 547"/>
                <a:gd name="T12" fmla="*/ 186 w 389"/>
                <a:gd name="T13" fmla="*/ 88 h 547"/>
                <a:gd name="T14" fmla="*/ 154 w 389"/>
                <a:gd name="T15" fmla="*/ 120 h 547"/>
                <a:gd name="T16" fmla="*/ 125 w 389"/>
                <a:gd name="T17" fmla="*/ 156 h 547"/>
                <a:gd name="T18" fmla="*/ 101 w 389"/>
                <a:gd name="T19" fmla="*/ 194 h 547"/>
                <a:gd name="T20" fmla="*/ 78 w 389"/>
                <a:gd name="T21" fmla="*/ 236 h 547"/>
                <a:gd name="T22" fmla="*/ 59 w 389"/>
                <a:gd name="T23" fmla="*/ 279 h 547"/>
                <a:gd name="T24" fmla="*/ 42 w 389"/>
                <a:gd name="T25" fmla="*/ 324 h 547"/>
                <a:gd name="T26" fmla="*/ 28 w 389"/>
                <a:gd name="T27" fmla="*/ 370 h 547"/>
                <a:gd name="T28" fmla="*/ 17 w 389"/>
                <a:gd name="T29" fmla="*/ 415 h 547"/>
                <a:gd name="T30" fmla="*/ 9 w 389"/>
                <a:gd name="T31" fmla="*/ 461 h 547"/>
                <a:gd name="T32" fmla="*/ 3 w 389"/>
                <a:gd name="T33" fmla="*/ 504 h 547"/>
                <a:gd name="T34" fmla="*/ 0 w 389"/>
                <a:gd name="T35" fmla="*/ 547 h 547"/>
                <a:gd name="T36" fmla="*/ 9 w 389"/>
                <a:gd name="T37" fmla="*/ 547 h 547"/>
                <a:gd name="T38" fmla="*/ 9 w 389"/>
                <a:gd name="T39" fmla="*/ 547 h 547"/>
                <a:gd name="T40" fmla="*/ 10 w 389"/>
                <a:gd name="T41" fmla="*/ 508 h 547"/>
                <a:gd name="T42" fmla="*/ 16 w 389"/>
                <a:gd name="T43" fmla="*/ 465 h 547"/>
                <a:gd name="T44" fmla="*/ 23 w 389"/>
                <a:gd name="T45" fmla="*/ 422 h 547"/>
                <a:gd name="T46" fmla="*/ 35 w 389"/>
                <a:gd name="T47" fmla="*/ 377 h 547"/>
                <a:gd name="T48" fmla="*/ 48 w 389"/>
                <a:gd name="T49" fmla="*/ 331 h 547"/>
                <a:gd name="T50" fmla="*/ 65 w 389"/>
                <a:gd name="T51" fmla="*/ 287 h 547"/>
                <a:gd name="T52" fmla="*/ 85 w 389"/>
                <a:gd name="T53" fmla="*/ 243 h 547"/>
                <a:gd name="T54" fmla="*/ 108 w 389"/>
                <a:gd name="T55" fmla="*/ 200 h 547"/>
                <a:gd name="T56" fmla="*/ 133 w 389"/>
                <a:gd name="T57" fmla="*/ 161 h 547"/>
                <a:gd name="T58" fmla="*/ 161 w 389"/>
                <a:gd name="T59" fmla="*/ 124 h 547"/>
                <a:gd name="T60" fmla="*/ 193 w 389"/>
                <a:gd name="T61" fmla="*/ 91 h 547"/>
                <a:gd name="T62" fmla="*/ 226 w 389"/>
                <a:gd name="T63" fmla="*/ 63 h 547"/>
                <a:gd name="T64" fmla="*/ 264 w 389"/>
                <a:gd name="T65" fmla="*/ 40 h 547"/>
                <a:gd name="T66" fmla="*/ 303 w 389"/>
                <a:gd name="T67" fmla="*/ 23 h 547"/>
                <a:gd name="T68" fmla="*/ 344 w 389"/>
                <a:gd name="T69" fmla="*/ 12 h 547"/>
                <a:gd name="T70" fmla="*/ 389 w 389"/>
                <a:gd name="T71" fmla="*/ 9 h 547"/>
                <a:gd name="T72" fmla="*/ 389 w 389"/>
                <a:gd name="T73" fmla="*/ 0 h 547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0" t="0" r="r" b="b"/>
              <a:pathLst>
                <a:path w="389" h="547">
                  <a:moveTo>
                    <a:pt x="389" y="0"/>
                  </a:moveTo>
                  <a:lnTo>
                    <a:pt x="389" y="0"/>
                  </a:lnTo>
                  <a:lnTo>
                    <a:pt x="341" y="6"/>
                  </a:lnTo>
                  <a:lnTo>
                    <a:pt x="298" y="17"/>
                  </a:lnTo>
                  <a:lnTo>
                    <a:pt x="258" y="36"/>
                  </a:lnTo>
                  <a:lnTo>
                    <a:pt x="220" y="59"/>
                  </a:lnTo>
                  <a:lnTo>
                    <a:pt x="186" y="88"/>
                  </a:lnTo>
                  <a:lnTo>
                    <a:pt x="154" y="120"/>
                  </a:lnTo>
                  <a:lnTo>
                    <a:pt x="125" y="156"/>
                  </a:lnTo>
                  <a:lnTo>
                    <a:pt x="101" y="194"/>
                  </a:lnTo>
                  <a:lnTo>
                    <a:pt x="78" y="236"/>
                  </a:lnTo>
                  <a:lnTo>
                    <a:pt x="59" y="279"/>
                  </a:lnTo>
                  <a:lnTo>
                    <a:pt x="42" y="324"/>
                  </a:lnTo>
                  <a:lnTo>
                    <a:pt x="28" y="370"/>
                  </a:lnTo>
                  <a:lnTo>
                    <a:pt x="17" y="415"/>
                  </a:lnTo>
                  <a:lnTo>
                    <a:pt x="9" y="461"/>
                  </a:lnTo>
                  <a:lnTo>
                    <a:pt x="3" y="504"/>
                  </a:lnTo>
                  <a:lnTo>
                    <a:pt x="0" y="547"/>
                  </a:lnTo>
                  <a:lnTo>
                    <a:pt x="9" y="547"/>
                  </a:lnTo>
                  <a:lnTo>
                    <a:pt x="10" y="508"/>
                  </a:lnTo>
                  <a:lnTo>
                    <a:pt x="16" y="465"/>
                  </a:lnTo>
                  <a:lnTo>
                    <a:pt x="23" y="422"/>
                  </a:lnTo>
                  <a:lnTo>
                    <a:pt x="35" y="377"/>
                  </a:lnTo>
                  <a:lnTo>
                    <a:pt x="48" y="331"/>
                  </a:lnTo>
                  <a:lnTo>
                    <a:pt x="65" y="287"/>
                  </a:lnTo>
                  <a:lnTo>
                    <a:pt x="85" y="243"/>
                  </a:lnTo>
                  <a:lnTo>
                    <a:pt x="108" y="200"/>
                  </a:lnTo>
                  <a:lnTo>
                    <a:pt x="133" y="161"/>
                  </a:lnTo>
                  <a:lnTo>
                    <a:pt x="161" y="124"/>
                  </a:lnTo>
                  <a:lnTo>
                    <a:pt x="193" y="91"/>
                  </a:lnTo>
                  <a:lnTo>
                    <a:pt x="226" y="63"/>
                  </a:lnTo>
                  <a:lnTo>
                    <a:pt x="264" y="40"/>
                  </a:lnTo>
                  <a:lnTo>
                    <a:pt x="303" y="23"/>
                  </a:lnTo>
                  <a:lnTo>
                    <a:pt x="344" y="12"/>
                  </a:lnTo>
                  <a:lnTo>
                    <a:pt x="389" y="9"/>
                  </a:lnTo>
                  <a:lnTo>
                    <a:pt x="389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00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899" name="Freeform 1710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0 w 200"/>
                <a:gd name="T3" fmla="*/ 921 h 1010"/>
                <a:gd name="T4" fmla="*/ 3 w 200"/>
                <a:gd name="T5" fmla="*/ 832 h 1010"/>
                <a:gd name="T6" fmla="*/ 11 w 200"/>
                <a:gd name="T7" fmla="*/ 742 h 1010"/>
                <a:gd name="T8" fmla="*/ 24 w 200"/>
                <a:gd name="T9" fmla="*/ 652 h 1010"/>
                <a:gd name="T10" fmla="*/ 41 w 200"/>
                <a:gd name="T11" fmla="*/ 562 h 1010"/>
                <a:gd name="T12" fmla="*/ 62 w 200"/>
                <a:gd name="T13" fmla="*/ 475 h 1010"/>
                <a:gd name="T14" fmla="*/ 83 w 200"/>
                <a:gd name="T15" fmla="*/ 387 h 1010"/>
                <a:gd name="T16" fmla="*/ 106 w 200"/>
                <a:gd name="T17" fmla="*/ 302 h 1010"/>
                <a:gd name="T18" fmla="*/ 113 w 200"/>
                <a:gd name="T19" fmla="*/ 276 h 1010"/>
                <a:gd name="T20" fmla="*/ 121 w 200"/>
                <a:gd name="T21" fmla="*/ 251 h 1010"/>
                <a:gd name="T22" fmla="*/ 128 w 200"/>
                <a:gd name="T23" fmla="*/ 226 h 1010"/>
                <a:gd name="T24" fmla="*/ 135 w 200"/>
                <a:gd name="T25" fmla="*/ 201 h 1010"/>
                <a:gd name="T26" fmla="*/ 144 w 200"/>
                <a:gd name="T27" fmla="*/ 177 h 1010"/>
                <a:gd name="T28" fmla="*/ 151 w 200"/>
                <a:gd name="T29" fmla="*/ 152 h 1010"/>
                <a:gd name="T30" fmla="*/ 158 w 200"/>
                <a:gd name="T31" fmla="*/ 126 h 1010"/>
                <a:gd name="T32" fmla="*/ 167 w 200"/>
                <a:gd name="T33" fmla="*/ 102 h 1010"/>
                <a:gd name="T34" fmla="*/ 188 w 200"/>
                <a:gd name="T35" fmla="*/ 33 h 1010"/>
                <a:gd name="T36" fmla="*/ 197 w 200"/>
                <a:gd name="T37" fmla="*/ 8 h 1010"/>
                <a:gd name="T38" fmla="*/ 200 w 200"/>
                <a:gd name="T39" fmla="*/ 1 h 1010"/>
                <a:gd name="T40" fmla="*/ 200 w 200"/>
                <a:gd name="T41" fmla="*/ 0 h 1010"/>
                <a:gd name="T42" fmla="*/ 198 w 200"/>
                <a:gd name="T43" fmla="*/ 8 h 1010"/>
                <a:gd name="T44" fmla="*/ 187 w 200"/>
                <a:gd name="T45" fmla="*/ 54 h 1010"/>
                <a:gd name="T46" fmla="*/ 177 w 200"/>
                <a:gd name="T47" fmla="*/ 99 h 1010"/>
                <a:gd name="T48" fmla="*/ 167 w 200"/>
                <a:gd name="T49" fmla="*/ 145 h 1010"/>
                <a:gd name="T50" fmla="*/ 157 w 200"/>
                <a:gd name="T51" fmla="*/ 191 h 1010"/>
                <a:gd name="T52" fmla="*/ 131 w 200"/>
                <a:gd name="T53" fmla="*/ 299 h 1010"/>
                <a:gd name="T54" fmla="*/ 103 w 200"/>
                <a:gd name="T55" fmla="*/ 401 h 1010"/>
                <a:gd name="T56" fmla="*/ 79 w 200"/>
                <a:gd name="T57" fmla="*/ 499 h 1010"/>
                <a:gd name="T58" fmla="*/ 56 w 200"/>
                <a:gd name="T59" fmla="*/ 594 h 1010"/>
                <a:gd name="T60" fmla="*/ 37 w 200"/>
                <a:gd name="T61" fmla="*/ 692 h 1010"/>
                <a:gd name="T62" fmla="*/ 20 w 200"/>
                <a:gd name="T63" fmla="*/ 791 h 1010"/>
                <a:gd name="T64" fmla="*/ 8 w 200"/>
                <a:gd name="T65" fmla="*/ 896 h 1010"/>
                <a:gd name="T66" fmla="*/ 3 w 200"/>
                <a:gd name="T67" fmla="*/ 1010 h 1010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00" name="Freeform 1711"/>
            <xdr:cNvSpPr>
              <a:spLocks noChangeAspect="1"/>
            </xdr:cNvSpPr>
          </xdr:nvSpPr>
          <xdr:spPr bwMode="auto">
            <a:xfrm>
              <a:off x="3669" y="4819"/>
              <a:ext cx="200" cy="1010"/>
            </a:xfrm>
            <a:custGeom>
              <a:avLst/>
              <a:gdLst>
                <a:gd name="T0" fmla="*/ 3 w 200"/>
                <a:gd name="T1" fmla="*/ 1010 h 1010"/>
                <a:gd name="T2" fmla="*/ 3 w 200"/>
                <a:gd name="T3" fmla="*/ 1010 h 1010"/>
                <a:gd name="T4" fmla="*/ 0 w 200"/>
                <a:gd name="T5" fmla="*/ 921 h 1010"/>
                <a:gd name="T6" fmla="*/ 3 w 200"/>
                <a:gd name="T7" fmla="*/ 832 h 1010"/>
                <a:gd name="T8" fmla="*/ 11 w 200"/>
                <a:gd name="T9" fmla="*/ 742 h 1010"/>
                <a:gd name="T10" fmla="*/ 24 w 200"/>
                <a:gd name="T11" fmla="*/ 652 h 1010"/>
                <a:gd name="T12" fmla="*/ 41 w 200"/>
                <a:gd name="T13" fmla="*/ 562 h 1010"/>
                <a:gd name="T14" fmla="*/ 62 w 200"/>
                <a:gd name="T15" fmla="*/ 475 h 1010"/>
                <a:gd name="T16" fmla="*/ 83 w 200"/>
                <a:gd name="T17" fmla="*/ 387 h 1010"/>
                <a:gd name="T18" fmla="*/ 106 w 200"/>
                <a:gd name="T19" fmla="*/ 302 h 1010"/>
                <a:gd name="T20" fmla="*/ 106 w 200"/>
                <a:gd name="T21" fmla="*/ 302 h 1010"/>
                <a:gd name="T22" fmla="*/ 113 w 200"/>
                <a:gd name="T23" fmla="*/ 276 h 1010"/>
                <a:gd name="T24" fmla="*/ 121 w 200"/>
                <a:gd name="T25" fmla="*/ 251 h 1010"/>
                <a:gd name="T26" fmla="*/ 128 w 200"/>
                <a:gd name="T27" fmla="*/ 226 h 1010"/>
                <a:gd name="T28" fmla="*/ 135 w 200"/>
                <a:gd name="T29" fmla="*/ 201 h 1010"/>
                <a:gd name="T30" fmla="*/ 144 w 200"/>
                <a:gd name="T31" fmla="*/ 177 h 1010"/>
                <a:gd name="T32" fmla="*/ 151 w 200"/>
                <a:gd name="T33" fmla="*/ 152 h 1010"/>
                <a:gd name="T34" fmla="*/ 158 w 200"/>
                <a:gd name="T35" fmla="*/ 126 h 1010"/>
                <a:gd name="T36" fmla="*/ 167 w 200"/>
                <a:gd name="T37" fmla="*/ 102 h 1010"/>
                <a:gd name="T38" fmla="*/ 188 w 200"/>
                <a:gd name="T39" fmla="*/ 33 h 1010"/>
                <a:gd name="T40" fmla="*/ 197 w 200"/>
                <a:gd name="T41" fmla="*/ 8 h 1010"/>
                <a:gd name="T42" fmla="*/ 200 w 200"/>
                <a:gd name="T43" fmla="*/ 1 h 1010"/>
                <a:gd name="T44" fmla="*/ 200 w 200"/>
                <a:gd name="T45" fmla="*/ 0 h 1010"/>
                <a:gd name="T46" fmla="*/ 198 w 200"/>
                <a:gd name="T47" fmla="*/ 8 h 1010"/>
                <a:gd name="T48" fmla="*/ 198 w 200"/>
                <a:gd name="T49" fmla="*/ 8 h 1010"/>
                <a:gd name="T50" fmla="*/ 187 w 200"/>
                <a:gd name="T51" fmla="*/ 54 h 1010"/>
                <a:gd name="T52" fmla="*/ 177 w 200"/>
                <a:gd name="T53" fmla="*/ 99 h 1010"/>
                <a:gd name="T54" fmla="*/ 167 w 200"/>
                <a:gd name="T55" fmla="*/ 145 h 1010"/>
                <a:gd name="T56" fmla="*/ 157 w 200"/>
                <a:gd name="T57" fmla="*/ 191 h 1010"/>
                <a:gd name="T58" fmla="*/ 157 w 200"/>
                <a:gd name="T59" fmla="*/ 191 h 1010"/>
                <a:gd name="T60" fmla="*/ 131 w 200"/>
                <a:gd name="T61" fmla="*/ 299 h 1010"/>
                <a:gd name="T62" fmla="*/ 103 w 200"/>
                <a:gd name="T63" fmla="*/ 401 h 1010"/>
                <a:gd name="T64" fmla="*/ 79 w 200"/>
                <a:gd name="T65" fmla="*/ 499 h 1010"/>
                <a:gd name="T66" fmla="*/ 56 w 200"/>
                <a:gd name="T67" fmla="*/ 594 h 1010"/>
                <a:gd name="T68" fmla="*/ 37 w 200"/>
                <a:gd name="T69" fmla="*/ 692 h 1010"/>
                <a:gd name="T70" fmla="*/ 20 w 200"/>
                <a:gd name="T71" fmla="*/ 791 h 1010"/>
                <a:gd name="T72" fmla="*/ 8 w 200"/>
                <a:gd name="T73" fmla="*/ 896 h 1010"/>
                <a:gd name="T74" fmla="*/ 3 w 200"/>
                <a:gd name="T75" fmla="*/ 1010 h 1010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0" t="0" r="r" b="b"/>
              <a:pathLst>
                <a:path w="200" h="1010">
                  <a:moveTo>
                    <a:pt x="3" y="1010"/>
                  </a:moveTo>
                  <a:lnTo>
                    <a:pt x="3" y="1010"/>
                  </a:lnTo>
                  <a:lnTo>
                    <a:pt x="0" y="921"/>
                  </a:lnTo>
                  <a:lnTo>
                    <a:pt x="3" y="832"/>
                  </a:lnTo>
                  <a:lnTo>
                    <a:pt x="11" y="742"/>
                  </a:lnTo>
                  <a:lnTo>
                    <a:pt x="24" y="652"/>
                  </a:lnTo>
                  <a:lnTo>
                    <a:pt x="41" y="562"/>
                  </a:lnTo>
                  <a:lnTo>
                    <a:pt x="62" y="475"/>
                  </a:lnTo>
                  <a:lnTo>
                    <a:pt x="83" y="387"/>
                  </a:lnTo>
                  <a:lnTo>
                    <a:pt x="106" y="302"/>
                  </a:lnTo>
                  <a:lnTo>
                    <a:pt x="113" y="276"/>
                  </a:lnTo>
                  <a:lnTo>
                    <a:pt x="121" y="251"/>
                  </a:lnTo>
                  <a:lnTo>
                    <a:pt x="128" y="226"/>
                  </a:lnTo>
                  <a:lnTo>
                    <a:pt x="135" y="201"/>
                  </a:lnTo>
                  <a:lnTo>
                    <a:pt x="144" y="177"/>
                  </a:lnTo>
                  <a:lnTo>
                    <a:pt x="151" y="152"/>
                  </a:lnTo>
                  <a:lnTo>
                    <a:pt x="158" y="126"/>
                  </a:lnTo>
                  <a:lnTo>
                    <a:pt x="167" y="102"/>
                  </a:lnTo>
                  <a:lnTo>
                    <a:pt x="188" y="33"/>
                  </a:lnTo>
                  <a:lnTo>
                    <a:pt x="197" y="8"/>
                  </a:lnTo>
                  <a:lnTo>
                    <a:pt x="200" y="1"/>
                  </a:lnTo>
                  <a:lnTo>
                    <a:pt x="200" y="0"/>
                  </a:lnTo>
                  <a:lnTo>
                    <a:pt x="198" y="8"/>
                  </a:lnTo>
                  <a:lnTo>
                    <a:pt x="187" y="54"/>
                  </a:lnTo>
                  <a:lnTo>
                    <a:pt x="177" y="99"/>
                  </a:lnTo>
                  <a:lnTo>
                    <a:pt x="167" y="145"/>
                  </a:lnTo>
                  <a:lnTo>
                    <a:pt x="157" y="191"/>
                  </a:lnTo>
                  <a:lnTo>
                    <a:pt x="131" y="299"/>
                  </a:lnTo>
                  <a:lnTo>
                    <a:pt x="103" y="401"/>
                  </a:lnTo>
                  <a:lnTo>
                    <a:pt x="79" y="499"/>
                  </a:lnTo>
                  <a:lnTo>
                    <a:pt x="56" y="594"/>
                  </a:lnTo>
                  <a:lnTo>
                    <a:pt x="37" y="692"/>
                  </a:lnTo>
                  <a:lnTo>
                    <a:pt x="20" y="791"/>
                  </a:lnTo>
                  <a:lnTo>
                    <a:pt x="8" y="896"/>
                  </a:lnTo>
                  <a:lnTo>
                    <a:pt x="3" y="101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01" name="Freeform 1712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62 w 551"/>
                <a:gd name="T1" fmla="*/ 394 h 719"/>
                <a:gd name="T2" fmla="*/ 108 w 551"/>
                <a:gd name="T3" fmla="*/ 219 h 719"/>
                <a:gd name="T4" fmla="*/ 50 w 551"/>
                <a:gd name="T5" fmla="*/ 37 h 719"/>
                <a:gd name="T6" fmla="*/ 63 w 551"/>
                <a:gd name="T7" fmla="*/ 88 h 719"/>
                <a:gd name="T8" fmla="*/ 112 w 551"/>
                <a:gd name="T9" fmla="*/ 194 h 719"/>
                <a:gd name="T10" fmla="*/ 178 w 551"/>
                <a:gd name="T11" fmla="*/ 289 h 719"/>
                <a:gd name="T12" fmla="*/ 216 w 551"/>
                <a:gd name="T13" fmla="*/ 328 h 719"/>
                <a:gd name="T14" fmla="*/ 252 w 551"/>
                <a:gd name="T15" fmla="*/ 364 h 719"/>
                <a:gd name="T16" fmla="*/ 286 w 551"/>
                <a:gd name="T17" fmla="*/ 322 h 719"/>
                <a:gd name="T18" fmla="*/ 306 w 551"/>
                <a:gd name="T19" fmla="*/ 27 h 719"/>
                <a:gd name="T20" fmla="*/ 306 w 551"/>
                <a:gd name="T21" fmla="*/ 233 h 719"/>
                <a:gd name="T22" fmla="*/ 349 w 551"/>
                <a:gd name="T23" fmla="*/ 233 h 719"/>
                <a:gd name="T24" fmla="*/ 410 w 551"/>
                <a:gd name="T25" fmla="*/ 103 h 719"/>
                <a:gd name="T26" fmla="*/ 460 w 551"/>
                <a:gd name="T27" fmla="*/ 0 h 719"/>
                <a:gd name="T28" fmla="*/ 462 w 551"/>
                <a:gd name="T29" fmla="*/ 92 h 719"/>
                <a:gd name="T30" fmla="*/ 423 w 551"/>
                <a:gd name="T31" fmla="*/ 253 h 719"/>
                <a:gd name="T32" fmla="*/ 375 w 551"/>
                <a:gd name="T33" fmla="*/ 396 h 719"/>
                <a:gd name="T34" fmla="*/ 390 w 551"/>
                <a:gd name="T35" fmla="*/ 424 h 719"/>
                <a:gd name="T36" fmla="*/ 480 w 551"/>
                <a:gd name="T37" fmla="*/ 475 h 719"/>
                <a:gd name="T38" fmla="*/ 551 w 551"/>
                <a:gd name="T39" fmla="*/ 509 h 719"/>
                <a:gd name="T40" fmla="*/ 502 w 551"/>
                <a:gd name="T41" fmla="*/ 496 h 719"/>
                <a:gd name="T42" fmla="*/ 455 w 551"/>
                <a:gd name="T43" fmla="*/ 481 h 719"/>
                <a:gd name="T44" fmla="*/ 431 w 551"/>
                <a:gd name="T45" fmla="*/ 478 h 719"/>
                <a:gd name="T46" fmla="*/ 460 w 551"/>
                <a:gd name="T47" fmla="*/ 501 h 719"/>
                <a:gd name="T48" fmla="*/ 423 w 551"/>
                <a:gd name="T49" fmla="*/ 493 h 719"/>
                <a:gd name="T50" fmla="*/ 377 w 551"/>
                <a:gd name="T51" fmla="*/ 473 h 719"/>
                <a:gd name="T52" fmla="*/ 372 w 551"/>
                <a:gd name="T53" fmla="*/ 466 h 719"/>
                <a:gd name="T54" fmla="*/ 406 w 551"/>
                <a:gd name="T55" fmla="*/ 485 h 719"/>
                <a:gd name="T56" fmla="*/ 437 w 551"/>
                <a:gd name="T57" fmla="*/ 501 h 719"/>
                <a:gd name="T58" fmla="*/ 463 w 551"/>
                <a:gd name="T59" fmla="*/ 511 h 719"/>
                <a:gd name="T60" fmla="*/ 491 w 551"/>
                <a:gd name="T61" fmla="*/ 519 h 719"/>
                <a:gd name="T62" fmla="*/ 511 w 551"/>
                <a:gd name="T63" fmla="*/ 528 h 719"/>
                <a:gd name="T64" fmla="*/ 459 w 551"/>
                <a:gd name="T65" fmla="*/ 524 h 719"/>
                <a:gd name="T66" fmla="*/ 354 w 551"/>
                <a:gd name="T67" fmla="*/ 512 h 719"/>
                <a:gd name="T68" fmla="*/ 283 w 551"/>
                <a:gd name="T69" fmla="*/ 519 h 719"/>
                <a:gd name="T70" fmla="*/ 201 w 551"/>
                <a:gd name="T71" fmla="*/ 616 h 719"/>
                <a:gd name="T72" fmla="*/ 151 w 551"/>
                <a:gd name="T73" fmla="*/ 518 h 719"/>
                <a:gd name="T74" fmla="*/ 40 w 551"/>
                <a:gd name="T75" fmla="*/ 554 h 719"/>
                <a:gd name="T76" fmla="*/ 1 w 551"/>
                <a:gd name="T77" fmla="*/ 573 h 719"/>
                <a:gd name="T78" fmla="*/ 25 w 551"/>
                <a:gd name="T79" fmla="*/ 557 h 719"/>
                <a:gd name="T80" fmla="*/ 100 w 551"/>
                <a:gd name="T81" fmla="*/ 506 h 719"/>
                <a:gd name="T82" fmla="*/ 168 w 551"/>
                <a:gd name="T83" fmla="*/ 460 h 719"/>
                <a:gd name="T84" fmla="*/ 203 w 551"/>
                <a:gd name="T85" fmla="*/ 421 h 719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02" name="Freeform 1713"/>
            <xdr:cNvSpPr>
              <a:spLocks noChangeAspect="1"/>
            </xdr:cNvSpPr>
          </xdr:nvSpPr>
          <xdr:spPr bwMode="auto">
            <a:xfrm>
              <a:off x="3636" y="4302"/>
              <a:ext cx="551" cy="719"/>
            </a:xfrm>
            <a:custGeom>
              <a:avLst/>
              <a:gdLst>
                <a:gd name="T0" fmla="*/ 172 w 551"/>
                <a:gd name="T1" fmla="*/ 414 h 719"/>
                <a:gd name="T2" fmla="*/ 129 w 551"/>
                <a:gd name="T3" fmla="*/ 289 h 719"/>
                <a:gd name="T4" fmla="*/ 67 w 551"/>
                <a:gd name="T5" fmla="*/ 85 h 719"/>
                <a:gd name="T6" fmla="*/ 37 w 551"/>
                <a:gd name="T7" fmla="*/ 13 h 719"/>
                <a:gd name="T8" fmla="*/ 77 w 551"/>
                <a:gd name="T9" fmla="*/ 124 h 719"/>
                <a:gd name="T10" fmla="*/ 131 w 551"/>
                <a:gd name="T11" fmla="*/ 227 h 719"/>
                <a:gd name="T12" fmla="*/ 178 w 551"/>
                <a:gd name="T13" fmla="*/ 289 h 719"/>
                <a:gd name="T14" fmla="*/ 216 w 551"/>
                <a:gd name="T15" fmla="*/ 328 h 719"/>
                <a:gd name="T16" fmla="*/ 252 w 551"/>
                <a:gd name="T17" fmla="*/ 364 h 719"/>
                <a:gd name="T18" fmla="*/ 273 w 551"/>
                <a:gd name="T19" fmla="*/ 391 h 719"/>
                <a:gd name="T20" fmla="*/ 300 w 551"/>
                <a:gd name="T21" fmla="*/ 109 h 719"/>
                <a:gd name="T22" fmla="*/ 305 w 551"/>
                <a:gd name="T23" fmla="*/ 77 h 719"/>
                <a:gd name="T24" fmla="*/ 316 w 551"/>
                <a:gd name="T25" fmla="*/ 272 h 719"/>
                <a:gd name="T26" fmla="*/ 349 w 551"/>
                <a:gd name="T27" fmla="*/ 233 h 719"/>
                <a:gd name="T28" fmla="*/ 410 w 551"/>
                <a:gd name="T29" fmla="*/ 103 h 719"/>
                <a:gd name="T30" fmla="*/ 460 w 551"/>
                <a:gd name="T31" fmla="*/ 0 h 719"/>
                <a:gd name="T32" fmla="*/ 467 w 551"/>
                <a:gd name="T33" fmla="*/ 43 h 719"/>
                <a:gd name="T34" fmla="*/ 439 w 551"/>
                <a:gd name="T35" fmla="*/ 200 h 719"/>
                <a:gd name="T36" fmla="*/ 390 w 551"/>
                <a:gd name="T37" fmla="*/ 354 h 719"/>
                <a:gd name="T38" fmla="*/ 364 w 551"/>
                <a:gd name="T39" fmla="*/ 400 h 719"/>
                <a:gd name="T40" fmla="*/ 417 w 551"/>
                <a:gd name="T41" fmla="*/ 440 h 719"/>
                <a:gd name="T42" fmla="*/ 511 w 551"/>
                <a:gd name="T43" fmla="*/ 491 h 719"/>
                <a:gd name="T44" fmla="*/ 551 w 551"/>
                <a:gd name="T45" fmla="*/ 509 h 719"/>
                <a:gd name="T46" fmla="*/ 502 w 551"/>
                <a:gd name="T47" fmla="*/ 496 h 719"/>
                <a:gd name="T48" fmla="*/ 455 w 551"/>
                <a:gd name="T49" fmla="*/ 481 h 719"/>
                <a:gd name="T50" fmla="*/ 423 w 551"/>
                <a:gd name="T51" fmla="*/ 469 h 719"/>
                <a:gd name="T52" fmla="*/ 450 w 551"/>
                <a:gd name="T53" fmla="*/ 493 h 719"/>
                <a:gd name="T54" fmla="*/ 452 w 551"/>
                <a:gd name="T55" fmla="*/ 501 h 719"/>
                <a:gd name="T56" fmla="*/ 407 w 551"/>
                <a:gd name="T57" fmla="*/ 486 h 719"/>
                <a:gd name="T58" fmla="*/ 367 w 551"/>
                <a:gd name="T59" fmla="*/ 466 h 719"/>
                <a:gd name="T60" fmla="*/ 372 w 551"/>
                <a:gd name="T61" fmla="*/ 466 h 719"/>
                <a:gd name="T62" fmla="*/ 406 w 551"/>
                <a:gd name="T63" fmla="*/ 485 h 719"/>
                <a:gd name="T64" fmla="*/ 437 w 551"/>
                <a:gd name="T65" fmla="*/ 501 h 719"/>
                <a:gd name="T66" fmla="*/ 455 w 551"/>
                <a:gd name="T67" fmla="*/ 508 h 719"/>
                <a:gd name="T68" fmla="*/ 480 w 551"/>
                <a:gd name="T69" fmla="*/ 517 h 719"/>
                <a:gd name="T70" fmla="*/ 505 w 551"/>
                <a:gd name="T71" fmla="*/ 525 h 719"/>
                <a:gd name="T72" fmla="*/ 509 w 551"/>
                <a:gd name="T73" fmla="*/ 528 h 719"/>
                <a:gd name="T74" fmla="*/ 426 w 551"/>
                <a:gd name="T75" fmla="*/ 519 h 719"/>
                <a:gd name="T76" fmla="*/ 322 w 551"/>
                <a:gd name="T77" fmla="*/ 511 h 719"/>
                <a:gd name="T78" fmla="*/ 283 w 551"/>
                <a:gd name="T79" fmla="*/ 719 h 719"/>
                <a:gd name="T80" fmla="*/ 201 w 551"/>
                <a:gd name="T81" fmla="*/ 616 h 719"/>
                <a:gd name="T82" fmla="*/ 151 w 551"/>
                <a:gd name="T83" fmla="*/ 518 h 719"/>
                <a:gd name="T84" fmla="*/ 40 w 551"/>
                <a:gd name="T85" fmla="*/ 554 h 719"/>
                <a:gd name="T86" fmla="*/ 1 w 551"/>
                <a:gd name="T87" fmla="*/ 573 h 719"/>
                <a:gd name="T88" fmla="*/ 25 w 551"/>
                <a:gd name="T89" fmla="*/ 557 h 719"/>
                <a:gd name="T90" fmla="*/ 83 w 551"/>
                <a:gd name="T91" fmla="*/ 518 h 719"/>
                <a:gd name="T92" fmla="*/ 146 w 551"/>
                <a:gd name="T93" fmla="*/ 476 h 719"/>
                <a:gd name="T94" fmla="*/ 200 w 551"/>
                <a:gd name="T95" fmla="*/ 432 h 719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0" t="0" r="r" b="b"/>
              <a:pathLst>
                <a:path w="551" h="719">
                  <a:moveTo>
                    <a:pt x="184" y="406"/>
                  </a:moveTo>
                  <a:lnTo>
                    <a:pt x="172" y="414"/>
                  </a:lnTo>
                  <a:lnTo>
                    <a:pt x="162" y="394"/>
                  </a:lnTo>
                  <a:lnTo>
                    <a:pt x="148" y="350"/>
                  </a:lnTo>
                  <a:lnTo>
                    <a:pt x="129" y="289"/>
                  </a:lnTo>
                  <a:lnTo>
                    <a:pt x="108" y="219"/>
                  </a:lnTo>
                  <a:lnTo>
                    <a:pt x="87" y="148"/>
                  </a:lnTo>
                  <a:lnTo>
                    <a:pt x="67" y="85"/>
                  </a:lnTo>
                  <a:lnTo>
                    <a:pt x="50" y="37"/>
                  </a:lnTo>
                  <a:lnTo>
                    <a:pt x="37" y="13"/>
                  </a:lnTo>
                  <a:lnTo>
                    <a:pt x="50" y="50"/>
                  </a:lnTo>
                  <a:lnTo>
                    <a:pt x="63" y="88"/>
                  </a:lnTo>
                  <a:lnTo>
                    <a:pt x="77" y="124"/>
                  </a:lnTo>
                  <a:lnTo>
                    <a:pt x="93" y="159"/>
                  </a:lnTo>
                  <a:lnTo>
                    <a:pt x="112" y="194"/>
                  </a:lnTo>
                  <a:lnTo>
                    <a:pt x="131" y="227"/>
                  </a:lnTo>
                  <a:lnTo>
                    <a:pt x="154" y="259"/>
                  </a:lnTo>
                  <a:lnTo>
                    <a:pt x="178" y="289"/>
                  </a:lnTo>
                  <a:lnTo>
                    <a:pt x="190" y="302"/>
                  </a:lnTo>
                  <a:lnTo>
                    <a:pt x="203" y="315"/>
                  </a:lnTo>
                  <a:lnTo>
                    <a:pt x="216" y="328"/>
                  </a:lnTo>
                  <a:lnTo>
                    <a:pt x="227" y="339"/>
                  </a:lnTo>
                  <a:lnTo>
                    <a:pt x="240" y="352"/>
                  </a:lnTo>
                  <a:lnTo>
                    <a:pt x="252" y="364"/>
                  </a:lnTo>
                  <a:lnTo>
                    <a:pt x="263" y="378"/>
                  </a:lnTo>
                  <a:lnTo>
                    <a:pt x="273" y="391"/>
                  </a:lnTo>
                  <a:lnTo>
                    <a:pt x="286" y="322"/>
                  </a:lnTo>
                  <a:lnTo>
                    <a:pt x="295" y="219"/>
                  </a:lnTo>
                  <a:lnTo>
                    <a:pt x="300" y="109"/>
                  </a:lnTo>
                  <a:lnTo>
                    <a:pt x="306" y="27"/>
                  </a:lnTo>
                  <a:lnTo>
                    <a:pt x="305" y="77"/>
                  </a:lnTo>
                  <a:lnTo>
                    <a:pt x="305" y="157"/>
                  </a:lnTo>
                  <a:lnTo>
                    <a:pt x="306" y="233"/>
                  </a:lnTo>
                  <a:lnTo>
                    <a:pt x="316" y="272"/>
                  </a:lnTo>
                  <a:lnTo>
                    <a:pt x="332" y="260"/>
                  </a:lnTo>
                  <a:lnTo>
                    <a:pt x="349" y="233"/>
                  </a:lnTo>
                  <a:lnTo>
                    <a:pt x="370" y="195"/>
                  </a:lnTo>
                  <a:lnTo>
                    <a:pt x="390" y="151"/>
                  </a:lnTo>
                  <a:lnTo>
                    <a:pt x="410" y="103"/>
                  </a:lnTo>
                  <a:lnTo>
                    <a:pt x="429" y="60"/>
                  </a:lnTo>
                  <a:lnTo>
                    <a:pt x="446" y="24"/>
                  </a:lnTo>
                  <a:lnTo>
                    <a:pt x="460" y="0"/>
                  </a:lnTo>
                  <a:lnTo>
                    <a:pt x="466" y="0"/>
                  </a:lnTo>
                  <a:lnTo>
                    <a:pt x="467" y="43"/>
                  </a:lnTo>
                  <a:lnTo>
                    <a:pt x="462" y="92"/>
                  </a:lnTo>
                  <a:lnTo>
                    <a:pt x="453" y="145"/>
                  </a:lnTo>
                  <a:lnTo>
                    <a:pt x="439" y="200"/>
                  </a:lnTo>
                  <a:lnTo>
                    <a:pt x="423" y="253"/>
                  </a:lnTo>
                  <a:lnTo>
                    <a:pt x="407" y="306"/>
                  </a:lnTo>
                  <a:lnTo>
                    <a:pt x="390" y="354"/>
                  </a:lnTo>
                  <a:lnTo>
                    <a:pt x="375" y="396"/>
                  </a:lnTo>
                  <a:lnTo>
                    <a:pt x="364" y="400"/>
                  </a:lnTo>
                  <a:lnTo>
                    <a:pt x="371" y="410"/>
                  </a:lnTo>
                  <a:lnTo>
                    <a:pt x="390" y="424"/>
                  </a:lnTo>
                  <a:lnTo>
                    <a:pt x="417" y="440"/>
                  </a:lnTo>
                  <a:lnTo>
                    <a:pt x="449" y="457"/>
                  </a:lnTo>
                  <a:lnTo>
                    <a:pt x="480" y="475"/>
                  </a:lnTo>
                  <a:lnTo>
                    <a:pt x="511" y="491"/>
                  </a:lnTo>
                  <a:lnTo>
                    <a:pt x="535" y="502"/>
                  </a:lnTo>
                  <a:lnTo>
                    <a:pt x="551" y="509"/>
                  </a:lnTo>
                  <a:lnTo>
                    <a:pt x="535" y="506"/>
                  </a:lnTo>
                  <a:lnTo>
                    <a:pt x="519" y="502"/>
                  </a:lnTo>
                  <a:lnTo>
                    <a:pt x="502" y="496"/>
                  </a:lnTo>
                  <a:lnTo>
                    <a:pt x="486" y="492"/>
                  </a:lnTo>
                  <a:lnTo>
                    <a:pt x="470" y="486"/>
                  </a:lnTo>
                  <a:lnTo>
                    <a:pt x="455" y="481"/>
                  </a:lnTo>
                  <a:lnTo>
                    <a:pt x="439" y="475"/>
                  </a:lnTo>
                  <a:lnTo>
                    <a:pt x="423" y="469"/>
                  </a:lnTo>
                  <a:lnTo>
                    <a:pt x="431" y="478"/>
                  </a:lnTo>
                  <a:lnTo>
                    <a:pt x="442" y="485"/>
                  </a:lnTo>
                  <a:lnTo>
                    <a:pt x="450" y="493"/>
                  </a:lnTo>
                  <a:lnTo>
                    <a:pt x="460" y="501"/>
                  </a:lnTo>
                  <a:lnTo>
                    <a:pt x="452" y="501"/>
                  </a:lnTo>
                  <a:lnTo>
                    <a:pt x="439" y="498"/>
                  </a:lnTo>
                  <a:lnTo>
                    <a:pt x="423" y="493"/>
                  </a:lnTo>
                  <a:lnTo>
                    <a:pt x="407" y="486"/>
                  </a:lnTo>
                  <a:lnTo>
                    <a:pt x="391" y="481"/>
                  </a:lnTo>
                  <a:lnTo>
                    <a:pt x="377" y="473"/>
                  </a:lnTo>
                  <a:lnTo>
                    <a:pt x="367" y="466"/>
                  </a:lnTo>
                  <a:lnTo>
                    <a:pt x="362" y="460"/>
                  </a:lnTo>
                  <a:lnTo>
                    <a:pt x="372" y="466"/>
                  </a:lnTo>
                  <a:lnTo>
                    <a:pt x="384" y="473"/>
                  </a:lnTo>
                  <a:lnTo>
                    <a:pt x="394" y="479"/>
                  </a:lnTo>
                  <a:lnTo>
                    <a:pt x="406" y="485"/>
                  </a:lnTo>
                  <a:lnTo>
                    <a:pt x="416" y="491"/>
                  </a:lnTo>
                  <a:lnTo>
                    <a:pt x="427" y="495"/>
                  </a:lnTo>
                  <a:lnTo>
                    <a:pt x="437" y="501"/>
                  </a:lnTo>
                  <a:lnTo>
                    <a:pt x="449" y="505"/>
                  </a:lnTo>
                  <a:lnTo>
                    <a:pt x="455" y="508"/>
                  </a:lnTo>
                  <a:lnTo>
                    <a:pt x="463" y="511"/>
                  </a:lnTo>
                  <a:lnTo>
                    <a:pt x="472" y="514"/>
                  </a:lnTo>
                  <a:lnTo>
                    <a:pt x="480" y="517"/>
                  </a:lnTo>
                  <a:lnTo>
                    <a:pt x="491" y="519"/>
                  </a:lnTo>
                  <a:lnTo>
                    <a:pt x="498" y="522"/>
                  </a:lnTo>
                  <a:lnTo>
                    <a:pt x="505" y="525"/>
                  </a:lnTo>
                  <a:lnTo>
                    <a:pt x="511" y="528"/>
                  </a:lnTo>
                  <a:lnTo>
                    <a:pt x="509" y="528"/>
                  </a:lnTo>
                  <a:lnTo>
                    <a:pt x="489" y="527"/>
                  </a:lnTo>
                  <a:lnTo>
                    <a:pt x="459" y="524"/>
                  </a:lnTo>
                  <a:lnTo>
                    <a:pt x="426" y="519"/>
                  </a:lnTo>
                  <a:lnTo>
                    <a:pt x="388" y="515"/>
                  </a:lnTo>
                  <a:lnTo>
                    <a:pt x="354" y="512"/>
                  </a:lnTo>
                  <a:lnTo>
                    <a:pt x="322" y="511"/>
                  </a:lnTo>
                  <a:lnTo>
                    <a:pt x="298" y="514"/>
                  </a:lnTo>
                  <a:lnTo>
                    <a:pt x="283" y="519"/>
                  </a:lnTo>
                  <a:lnTo>
                    <a:pt x="283" y="719"/>
                  </a:lnTo>
                  <a:lnTo>
                    <a:pt x="233" y="509"/>
                  </a:lnTo>
                  <a:lnTo>
                    <a:pt x="201" y="616"/>
                  </a:lnTo>
                  <a:lnTo>
                    <a:pt x="200" y="558"/>
                  </a:lnTo>
                  <a:lnTo>
                    <a:pt x="181" y="528"/>
                  </a:lnTo>
                  <a:lnTo>
                    <a:pt x="151" y="518"/>
                  </a:lnTo>
                  <a:lnTo>
                    <a:pt x="113" y="524"/>
                  </a:lnTo>
                  <a:lnTo>
                    <a:pt x="74" y="537"/>
                  </a:lnTo>
                  <a:lnTo>
                    <a:pt x="40" y="554"/>
                  </a:lnTo>
                  <a:lnTo>
                    <a:pt x="13" y="568"/>
                  </a:lnTo>
                  <a:lnTo>
                    <a:pt x="0" y="574"/>
                  </a:lnTo>
                  <a:lnTo>
                    <a:pt x="1" y="573"/>
                  </a:lnTo>
                  <a:lnTo>
                    <a:pt x="4" y="571"/>
                  </a:lnTo>
                  <a:lnTo>
                    <a:pt x="10" y="567"/>
                  </a:lnTo>
                  <a:lnTo>
                    <a:pt x="25" y="557"/>
                  </a:lnTo>
                  <a:lnTo>
                    <a:pt x="72" y="525"/>
                  </a:lnTo>
                  <a:lnTo>
                    <a:pt x="83" y="518"/>
                  </a:lnTo>
                  <a:lnTo>
                    <a:pt x="100" y="506"/>
                  </a:lnTo>
                  <a:lnTo>
                    <a:pt x="122" y="492"/>
                  </a:lnTo>
                  <a:lnTo>
                    <a:pt x="146" y="476"/>
                  </a:lnTo>
                  <a:lnTo>
                    <a:pt x="168" y="460"/>
                  </a:lnTo>
                  <a:lnTo>
                    <a:pt x="187" y="445"/>
                  </a:lnTo>
                  <a:lnTo>
                    <a:pt x="200" y="432"/>
                  </a:lnTo>
                  <a:lnTo>
                    <a:pt x="203" y="421"/>
                  </a:lnTo>
                  <a:lnTo>
                    <a:pt x="184" y="406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03" name="Freeform 1714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23 w 996"/>
                <a:gd name="T1" fmla="*/ 3 h 255"/>
                <a:gd name="T2" fmla="*/ 81 w 996"/>
                <a:gd name="T3" fmla="*/ 17 h 255"/>
                <a:gd name="T4" fmla="*/ 147 w 996"/>
                <a:gd name="T5" fmla="*/ 43 h 255"/>
                <a:gd name="T6" fmla="*/ 219 w 996"/>
                <a:gd name="T7" fmla="*/ 76 h 255"/>
                <a:gd name="T8" fmla="*/ 292 w 996"/>
                <a:gd name="T9" fmla="*/ 112 h 255"/>
                <a:gd name="T10" fmla="*/ 366 w 996"/>
                <a:gd name="T11" fmla="*/ 148 h 255"/>
                <a:gd name="T12" fmla="*/ 435 w 996"/>
                <a:gd name="T13" fmla="*/ 181 h 255"/>
                <a:gd name="T14" fmla="*/ 497 w 996"/>
                <a:gd name="T15" fmla="*/ 207 h 255"/>
                <a:gd name="T16" fmla="*/ 551 w 996"/>
                <a:gd name="T17" fmla="*/ 226 h 255"/>
                <a:gd name="T18" fmla="*/ 610 w 996"/>
                <a:gd name="T19" fmla="*/ 239 h 255"/>
                <a:gd name="T20" fmla="*/ 669 w 996"/>
                <a:gd name="T21" fmla="*/ 249 h 255"/>
                <a:gd name="T22" fmla="*/ 729 w 996"/>
                <a:gd name="T23" fmla="*/ 253 h 255"/>
                <a:gd name="T24" fmla="*/ 788 w 996"/>
                <a:gd name="T25" fmla="*/ 255 h 255"/>
                <a:gd name="T26" fmla="*/ 848 w 996"/>
                <a:gd name="T27" fmla="*/ 253 h 255"/>
                <a:gd name="T28" fmla="*/ 907 w 996"/>
                <a:gd name="T29" fmla="*/ 247 h 255"/>
                <a:gd name="T30" fmla="*/ 968 w 996"/>
                <a:gd name="T31" fmla="*/ 240 h 255"/>
                <a:gd name="T32" fmla="*/ 976 w 996"/>
                <a:gd name="T33" fmla="*/ 236 h 255"/>
                <a:gd name="T34" fmla="*/ 937 w 996"/>
                <a:gd name="T35" fmla="*/ 237 h 255"/>
                <a:gd name="T36" fmla="*/ 898 w 996"/>
                <a:gd name="T37" fmla="*/ 237 h 255"/>
                <a:gd name="T38" fmla="*/ 858 w 996"/>
                <a:gd name="T39" fmla="*/ 239 h 255"/>
                <a:gd name="T40" fmla="*/ 759 w 996"/>
                <a:gd name="T41" fmla="*/ 239 h 255"/>
                <a:gd name="T42" fmla="*/ 632 w 996"/>
                <a:gd name="T43" fmla="*/ 233 h 255"/>
                <a:gd name="T44" fmla="*/ 538 w 996"/>
                <a:gd name="T45" fmla="*/ 220 h 255"/>
                <a:gd name="T46" fmla="*/ 466 w 996"/>
                <a:gd name="T47" fmla="*/ 203 h 255"/>
                <a:gd name="T48" fmla="*/ 405 w 996"/>
                <a:gd name="T49" fmla="*/ 177 h 255"/>
                <a:gd name="T50" fmla="*/ 338 w 996"/>
                <a:gd name="T51" fmla="*/ 145 h 255"/>
                <a:gd name="T52" fmla="*/ 258 w 996"/>
                <a:gd name="T53" fmla="*/ 106 h 255"/>
                <a:gd name="T54" fmla="*/ 151 w 996"/>
                <a:gd name="T55" fmla="*/ 59 h 255"/>
                <a:gd name="T56" fmla="*/ 75 w 996"/>
                <a:gd name="T57" fmla="*/ 27 h 255"/>
                <a:gd name="T58" fmla="*/ 53 w 996"/>
                <a:gd name="T59" fmla="*/ 20 h 255"/>
                <a:gd name="T60" fmla="*/ 32 w 996"/>
                <a:gd name="T61" fmla="*/ 11 h 255"/>
                <a:gd name="T62" fmla="*/ 10 w 996"/>
                <a:gd name="T63" fmla="*/ 4 h 25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04" name="Freeform 1715"/>
            <xdr:cNvSpPr>
              <a:spLocks noChangeAspect="1"/>
            </xdr:cNvSpPr>
          </xdr:nvSpPr>
          <xdr:spPr bwMode="auto">
            <a:xfrm>
              <a:off x="2812" y="4476"/>
              <a:ext cx="996" cy="255"/>
            </a:xfrm>
            <a:custGeom>
              <a:avLst/>
              <a:gdLst>
                <a:gd name="T0" fmla="*/ 0 w 996"/>
                <a:gd name="T1" fmla="*/ 0 h 255"/>
                <a:gd name="T2" fmla="*/ 50 w 996"/>
                <a:gd name="T3" fmla="*/ 9 h 255"/>
                <a:gd name="T4" fmla="*/ 112 w 996"/>
                <a:gd name="T5" fmla="*/ 29 h 255"/>
                <a:gd name="T6" fmla="*/ 181 w 996"/>
                <a:gd name="T7" fmla="*/ 59 h 255"/>
                <a:gd name="T8" fmla="*/ 255 w 996"/>
                <a:gd name="T9" fmla="*/ 93 h 255"/>
                <a:gd name="T10" fmla="*/ 330 w 996"/>
                <a:gd name="T11" fmla="*/ 131 h 255"/>
                <a:gd name="T12" fmla="*/ 402 w 996"/>
                <a:gd name="T13" fmla="*/ 165 h 255"/>
                <a:gd name="T14" fmla="*/ 466 w 996"/>
                <a:gd name="T15" fmla="*/ 196 h 255"/>
                <a:gd name="T16" fmla="*/ 523 w 996"/>
                <a:gd name="T17" fmla="*/ 217 h 255"/>
                <a:gd name="T18" fmla="*/ 551 w 996"/>
                <a:gd name="T19" fmla="*/ 226 h 255"/>
                <a:gd name="T20" fmla="*/ 610 w 996"/>
                <a:gd name="T21" fmla="*/ 239 h 255"/>
                <a:gd name="T22" fmla="*/ 669 w 996"/>
                <a:gd name="T23" fmla="*/ 249 h 255"/>
                <a:gd name="T24" fmla="*/ 729 w 996"/>
                <a:gd name="T25" fmla="*/ 253 h 255"/>
                <a:gd name="T26" fmla="*/ 788 w 996"/>
                <a:gd name="T27" fmla="*/ 255 h 255"/>
                <a:gd name="T28" fmla="*/ 848 w 996"/>
                <a:gd name="T29" fmla="*/ 253 h 255"/>
                <a:gd name="T30" fmla="*/ 907 w 996"/>
                <a:gd name="T31" fmla="*/ 247 h 255"/>
                <a:gd name="T32" fmla="*/ 968 w 996"/>
                <a:gd name="T33" fmla="*/ 240 h 255"/>
                <a:gd name="T34" fmla="*/ 996 w 996"/>
                <a:gd name="T35" fmla="*/ 236 h 255"/>
                <a:gd name="T36" fmla="*/ 957 w 996"/>
                <a:gd name="T37" fmla="*/ 236 h 255"/>
                <a:gd name="T38" fmla="*/ 917 w 996"/>
                <a:gd name="T39" fmla="*/ 237 h 255"/>
                <a:gd name="T40" fmla="*/ 878 w 996"/>
                <a:gd name="T41" fmla="*/ 239 h 255"/>
                <a:gd name="T42" fmla="*/ 838 w 996"/>
                <a:gd name="T43" fmla="*/ 239 h 255"/>
                <a:gd name="T44" fmla="*/ 759 w 996"/>
                <a:gd name="T45" fmla="*/ 239 h 255"/>
                <a:gd name="T46" fmla="*/ 632 w 996"/>
                <a:gd name="T47" fmla="*/ 233 h 255"/>
                <a:gd name="T48" fmla="*/ 538 w 996"/>
                <a:gd name="T49" fmla="*/ 220 h 255"/>
                <a:gd name="T50" fmla="*/ 466 w 996"/>
                <a:gd name="T51" fmla="*/ 203 h 255"/>
                <a:gd name="T52" fmla="*/ 405 w 996"/>
                <a:gd name="T53" fmla="*/ 177 h 255"/>
                <a:gd name="T54" fmla="*/ 338 w 996"/>
                <a:gd name="T55" fmla="*/ 145 h 255"/>
                <a:gd name="T56" fmla="*/ 258 w 996"/>
                <a:gd name="T57" fmla="*/ 106 h 255"/>
                <a:gd name="T58" fmla="*/ 151 w 996"/>
                <a:gd name="T59" fmla="*/ 59 h 255"/>
                <a:gd name="T60" fmla="*/ 85 w 996"/>
                <a:gd name="T61" fmla="*/ 32 h 255"/>
                <a:gd name="T62" fmla="*/ 65 w 996"/>
                <a:gd name="T63" fmla="*/ 24 h 255"/>
                <a:gd name="T64" fmla="*/ 43 w 996"/>
                <a:gd name="T65" fmla="*/ 16 h 255"/>
                <a:gd name="T66" fmla="*/ 22 w 996"/>
                <a:gd name="T67" fmla="*/ 7 h 255"/>
                <a:gd name="T68" fmla="*/ 0 w 996"/>
                <a:gd name="T69" fmla="*/ 0 h 25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0" t="0" r="r" b="b"/>
              <a:pathLst>
                <a:path w="996" h="255">
                  <a:moveTo>
                    <a:pt x="0" y="0"/>
                  </a:moveTo>
                  <a:lnTo>
                    <a:pt x="0" y="0"/>
                  </a:lnTo>
                  <a:lnTo>
                    <a:pt x="23" y="3"/>
                  </a:lnTo>
                  <a:lnTo>
                    <a:pt x="50" y="9"/>
                  </a:lnTo>
                  <a:lnTo>
                    <a:pt x="81" y="17"/>
                  </a:lnTo>
                  <a:lnTo>
                    <a:pt x="112" y="29"/>
                  </a:lnTo>
                  <a:lnTo>
                    <a:pt x="147" y="43"/>
                  </a:lnTo>
                  <a:lnTo>
                    <a:pt x="181" y="59"/>
                  </a:lnTo>
                  <a:lnTo>
                    <a:pt x="219" y="76"/>
                  </a:lnTo>
                  <a:lnTo>
                    <a:pt x="255" y="93"/>
                  </a:lnTo>
                  <a:lnTo>
                    <a:pt x="292" y="112"/>
                  </a:lnTo>
                  <a:lnTo>
                    <a:pt x="330" y="131"/>
                  </a:lnTo>
                  <a:lnTo>
                    <a:pt x="366" y="148"/>
                  </a:lnTo>
                  <a:lnTo>
                    <a:pt x="402" y="165"/>
                  </a:lnTo>
                  <a:lnTo>
                    <a:pt x="435" y="181"/>
                  </a:lnTo>
                  <a:lnTo>
                    <a:pt x="466" y="196"/>
                  </a:lnTo>
                  <a:lnTo>
                    <a:pt x="497" y="207"/>
                  </a:lnTo>
                  <a:lnTo>
                    <a:pt x="523" y="217"/>
                  </a:lnTo>
                  <a:lnTo>
                    <a:pt x="551" y="226"/>
                  </a:lnTo>
                  <a:lnTo>
                    <a:pt x="580" y="233"/>
                  </a:lnTo>
                  <a:lnTo>
                    <a:pt x="610" y="239"/>
                  </a:lnTo>
                  <a:lnTo>
                    <a:pt x="639" y="245"/>
                  </a:lnTo>
                  <a:lnTo>
                    <a:pt x="669" y="249"/>
                  </a:lnTo>
                  <a:lnTo>
                    <a:pt x="698" y="252"/>
                  </a:lnTo>
                  <a:lnTo>
                    <a:pt x="729" y="253"/>
                  </a:lnTo>
                  <a:lnTo>
                    <a:pt x="759" y="255"/>
                  </a:lnTo>
                  <a:lnTo>
                    <a:pt x="788" y="255"/>
                  </a:lnTo>
                  <a:lnTo>
                    <a:pt x="818" y="255"/>
                  </a:lnTo>
                  <a:lnTo>
                    <a:pt x="848" y="253"/>
                  </a:lnTo>
                  <a:lnTo>
                    <a:pt x="878" y="250"/>
                  </a:lnTo>
                  <a:lnTo>
                    <a:pt x="907" y="247"/>
                  </a:lnTo>
                  <a:lnTo>
                    <a:pt x="937" y="245"/>
                  </a:lnTo>
                  <a:lnTo>
                    <a:pt x="968" y="240"/>
                  </a:lnTo>
                  <a:lnTo>
                    <a:pt x="996" y="236"/>
                  </a:lnTo>
                  <a:lnTo>
                    <a:pt x="976" y="236"/>
                  </a:lnTo>
                  <a:lnTo>
                    <a:pt x="957" y="236"/>
                  </a:lnTo>
                  <a:lnTo>
                    <a:pt x="937" y="237"/>
                  </a:lnTo>
                  <a:lnTo>
                    <a:pt x="917" y="237"/>
                  </a:lnTo>
                  <a:lnTo>
                    <a:pt x="898" y="237"/>
                  </a:lnTo>
                  <a:lnTo>
                    <a:pt x="878" y="239"/>
                  </a:lnTo>
                  <a:lnTo>
                    <a:pt x="858" y="239"/>
                  </a:lnTo>
                  <a:lnTo>
                    <a:pt x="838" y="239"/>
                  </a:lnTo>
                  <a:lnTo>
                    <a:pt x="759" y="239"/>
                  </a:lnTo>
                  <a:lnTo>
                    <a:pt x="691" y="236"/>
                  </a:lnTo>
                  <a:lnTo>
                    <a:pt x="632" y="233"/>
                  </a:lnTo>
                  <a:lnTo>
                    <a:pt x="583" y="227"/>
                  </a:lnTo>
                  <a:lnTo>
                    <a:pt x="538" y="220"/>
                  </a:lnTo>
                  <a:lnTo>
                    <a:pt x="501" y="213"/>
                  </a:lnTo>
                  <a:lnTo>
                    <a:pt x="466" y="203"/>
                  </a:lnTo>
                  <a:lnTo>
                    <a:pt x="435" y="191"/>
                  </a:lnTo>
                  <a:lnTo>
                    <a:pt x="405" y="177"/>
                  </a:lnTo>
                  <a:lnTo>
                    <a:pt x="371" y="163"/>
                  </a:lnTo>
                  <a:lnTo>
                    <a:pt x="338" y="145"/>
                  </a:lnTo>
                  <a:lnTo>
                    <a:pt x="301" y="127"/>
                  </a:lnTo>
                  <a:lnTo>
                    <a:pt x="258" y="106"/>
                  </a:lnTo>
                  <a:lnTo>
                    <a:pt x="209" y="83"/>
                  </a:lnTo>
                  <a:lnTo>
                    <a:pt x="151" y="59"/>
                  </a:lnTo>
                  <a:lnTo>
                    <a:pt x="85" y="32"/>
                  </a:lnTo>
                  <a:lnTo>
                    <a:pt x="75" y="27"/>
                  </a:lnTo>
                  <a:lnTo>
                    <a:pt x="65" y="24"/>
                  </a:lnTo>
                  <a:lnTo>
                    <a:pt x="53" y="20"/>
                  </a:lnTo>
                  <a:lnTo>
                    <a:pt x="43" y="16"/>
                  </a:lnTo>
                  <a:lnTo>
                    <a:pt x="32" y="11"/>
                  </a:lnTo>
                  <a:lnTo>
                    <a:pt x="22" y="7"/>
                  </a:lnTo>
                  <a:lnTo>
                    <a:pt x="10" y="4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05" name="Freeform 1716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0 w 200"/>
                <a:gd name="T3" fmla="*/ 923 h 1012"/>
                <a:gd name="T4" fmla="*/ 3 w 200"/>
                <a:gd name="T5" fmla="*/ 833 h 1012"/>
                <a:gd name="T6" fmla="*/ 10 w 200"/>
                <a:gd name="T7" fmla="*/ 743 h 1012"/>
                <a:gd name="T8" fmla="*/ 25 w 200"/>
                <a:gd name="T9" fmla="*/ 653 h 1012"/>
                <a:gd name="T10" fmla="*/ 41 w 200"/>
                <a:gd name="T11" fmla="*/ 564 h 1012"/>
                <a:gd name="T12" fmla="*/ 61 w 200"/>
                <a:gd name="T13" fmla="*/ 475 h 1012"/>
                <a:gd name="T14" fmla="*/ 82 w 200"/>
                <a:gd name="T15" fmla="*/ 389 h 1012"/>
                <a:gd name="T16" fmla="*/ 105 w 200"/>
                <a:gd name="T17" fmla="*/ 302 h 1012"/>
                <a:gd name="T18" fmla="*/ 112 w 200"/>
                <a:gd name="T19" fmla="*/ 278 h 1012"/>
                <a:gd name="T20" fmla="*/ 120 w 200"/>
                <a:gd name="T21" fmla="*/ 252 h 1012"/>
                <a:gd name="T22" fmla="*/ 127 w 200"/>
                <a:gd name="T23" fmla="*/ 227 h 1012"/>
                <a:gd name="T24" fmla="*/ 134 w 200"/>
                <a:gd name="T25" fmla="*/ 201 h 1012"/>
                <a:gd name="T26" fmla="*/ 143 w 200"/>
                <a:gd name="T27" fmla="*/ 177 h 1012"/>
                <a:gd name="T28" fmla="*/ 150 w 200"/>
                <a:gd name="T29" fmla="*/ 152 h 1012"/>
                <a:gd name="T30" fmla="*/ 157 w 200"/>
                <a:gd name="T31" fmla="*/ 127 h 1012"/>
                <a:gd name="T32" fmla="*/ 166 w 200"/>
                <a:gd name="T33" fmla="*/ 102 h 1012"/>
                <a:gd name="T34" fmla="*/ 189 w 200"/>
                <a:gd name="T35" fmla="*/ 33 h 1012"/>
                <a:gd name="T36" fmla="*/ 196 w 200"/>
                <a:gd name="T37" fmla="*/ 9 h 1012"/>
                <a:gd name="T38" fmla="*/ 199 w 200"/>
                <a:gd name="T39" fmla="*/ 3 h 1012"/>
                <a:gd name="T40" fmla="*/ 199 w 200"/>
                <a:gd name="T41" fmla="*/ 0 h 1012"/>
                <a:gd name="T42" fmla="*/ 200 w 200"/>
                <a:gd name="T43" fmla="*/ 1 h 1012"/>
                <a:gd name="T44" fmla="*/ 200 w 200"/>
                <a:gd name="T45" fmla="*/ 4 h 1012"/>
                <a:gd name="T46" fmla="*/ 199 w 200"/>
                <a:gd name="T47" fmla="*/ 7 h 1012"/>
                <a:gd name="T48" fmla="*/ 197 w 200"/>
                <a:gd name="T49" fmla="*/ 10 h 1012"/>
                <a:gd name="T50" fmla="*/ 157 w 200"/>
                <a:gd name="T51" fmla="*/ 191 h 1012"/>
                <a:gd name="T52" fmla="*/ 146 w 200"/>
                <a:gd name="T53" fmla="*/ 240 h 1012"/>
                <a:gd name="T54" fmla="*/ 133 w 200"/>
                <a:gd name="T55" fmla="*/ 289 h 1012"/>
                <a:gd name="T56" fmla="*/ 120 w 200"/>
                <a:gd name="T57" fmla="*/ 337 h 1012"/>
                <a:gd name="T58" fmla="*/ 108 w 200"/>
                <a:gd name="T59" fmla="*/ 386 h 1012"/>
                <a:gd name="T60" fmla="*/ 95 w 200"/>
                <a:gd name="T61" fmla="*/ 433 h 1012"/>
                <a:gd name="T62" fmla="*/ 82 w 200"/>
                <a:gd name="T63" fmla="*/ 482 h 1012"/>
                <a:gd name="T64" fmla="*/ 68 w 200"/>
                <a:gd name="T65" fmla="*/ 530 h 1012"/>
                <a:gd name="T66" fmla="*/ 55 w 200"/>
                <a:gd name="T67" fmla="*/ 579 h 1012"/>
                <a:gd name="T68" fmla="*/ 42 w 200"/>
                <a:gd name="T69" fmla="*/ 632 h 1012"/>
                <a:gd name="T70" fmla="*/ 32 w 200"/>
                <a:gd name="T71" fmla="*/ 685 h 1012"/>
                <a:gd name="T72" fmla="*/ 25 w 200"/>
                <a:gd name="T73" fmla="*/ 740 h 1012"/>
                <a:gd name="T74" fmla="*/ 20 w 200"/>
                <a:gd name="T75" fmla="*/ 795 h 1012"/>
                <a:gd name="T76" fmla="*/ 16 w 200"/>
                <a:gd name="T77" fmla="*/ 849 h 1012"/>
                <a:gd name="T78" fmla="*/ 12 w 200"/>
                <a:gd name="T79" fmla="*/ 904 h 1012"/>
                <a:gd name="T80" fmla="*/ 7 w 200"/>
                <a:gd name="T81" fmla="*/ 957 h 1012"/>
                <a:gd name="T82" fmla="*/ 3 w 200"/>
                <a:gd name="T83" fmla="*/ 1012 h 1012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06" name="Freeform 1717"/>
            <xdr:cNvSpPr>
              <a:spLocks noChangeAspect="1"/>
            </xdr:cNvSpPr>
          </xdr:nvSpPr>
          <xdr:spPr bwMode="auto">
            <a:xfrm>
              <a:off x="3919" y="3631"/>
              <a:ext cx="200" cy="1012"/>
            </a:xfrm>
            <a:custGeom>
              <a:avLst/>
              <a:gdLst>
                <a:gd name="T0" fmla="*/ 3 w 200"/>
                <a:gd name="T1" fmla="*/ 1012 h 1012"/>
                <a:gd name="T2" fmla="*/ 3 w 200"/>
                <a:gd name="T3" fmla="*/ 1012 h 1012"/>
                <a:gd name="T4" fmla="*/ 0 w 200"/>
                <a:gd name="T5" fmla="*/ 923 h 1012"/>
                <a:gd name="T6" fmla="*/ 3 w 200"/>
                <a:gd name="T7" fmla="*/ 833 h 1012"/>
                <a:gd name="T8" fmla="*/ 10 w 200"/>
                <a:gd name="T9" fmla="*/ 743 h 1012"/>
                <a:gd name="T10" fmla="*/ 25 w 200"/>
                <a:gd name="T11" fmla="*/ 653 h 1012"/>
                <a:gd name="T12" fmla="*/ 41 w 200"/>
                <a:gd name="T13" fmla="*/ 564 h 1012"/>
                <a:gd name="T14" fmla="*/ 61 w 200"/>
                <a:gd name="T15" fmla="*/ 475 h 1012"/>
                <a:gd name="T16" fmla="*/ 82 w 200"/>
                <a:gd name="T17" fmla="*/ 389 h 1012"/>
                <a:gd name="T18" fmla="*/ 105 w 200"/>
                <a:gd name="T19" fmla="*/ 302 h 1012"/>
                <a:gd name="T20" fmla="*/ 105 w 200"/>
                <a:gd name="T21" fmla="*/ 302 h 1012"/>
                <a:gd name="T22" fmla="*/ 112 w 200"/>
                <a:gd name="T23" fmla="*/ 278 h 1012"/>
                <a:gd name="T24" fmla="*/ 120 w 200"/>
                <a:gd name="T25" fmla="*/ 252 h 1012"/>
                <a:gd name="T26" fmla="*/ 127 w 200"/>
                <a:gd name="T27" fmla="*/ 227 h 1012"/>
                <a:gd name="T28" fmla="*/ 134 w 200"/>
                <a:gd name="T29" fmla="*/ 201 h 1012"/>
                <a:gd name="T30" fmla="*/ 143 w 200"/>
                <a:gd name="T31" fmla="*/ 177 h 1012"/>
                <a:gd name="T32" fmla="*/ 150 w 200"/>
                <a:gd name="T33" fmla="*/ 152 h 1012"/>
                <a:gd name="T34" fmla="*/ 157 w 200"/>
                <a:gd name="T35" fmla="*/ 127 h 1012"/>
                <a:gd name="T36" fmla="*/ 166 w 200"/>
                <a:gd name="T37" fmla="*/ 102 h 1012"/>
                <a:gd name="T38" fmla="*/ 189 w 200"/>
                <a:gd name="T39" fmla="*/ 33 h 1012"/>
                <a:gd name="T40" fmla="*/ 196 w 200"/>
                <a:gd name="T41" fmla="*/ 9 h 1012"/>
                <a:gd name="T42" fmla="*/ 199 w 200"/>
                <a:gd name="T43" fmla="*/ 3 h 1012"/>
                <a:gd name="T44" fmla="*/ 199 w 200"/>
                <a:gd name="T45" fmla="*/ 0 h 1012"/>
                <a:gd name="T46" fmla="*/ 199 w 200"/>
                <a:gd name="T47" fmla="*/ 0 h 1012"/>
                <a:gd name="T48" fmla="*/ 200 w 200"/>
                <a:gd name="T49" fmla="*/ 1 h 1012"/>
                <a:gd name="T50" fmla="*/ 200 w 200"/>
                <a:gd name="T51" fmla="*/ 4 h 1012"/>
                <a:gd name="T52" fmla="*/ 199 w 200"/>
                <a:gd name="T53" fmla="*/ 7 h 1012"/>
                <a:gd name="T54" fmla="*/ 197 w 200"/>
                <a:gd name="T55" fmla="*/ 10 h 1012"/>
                <a:gd name="T56" fmla="*/ 157 w 200"/>
                <a:gd name="T57" fmla="*/ 191 h 1012"/>
                <a:gd name="T58" fmla="*/ 157 w 200"/>
                <a:gd name="T59" fmla="*/ 191 h 1012"/>
                <a:gd name="T60" fmla="*/ 146 w 200"/>
                <a:gd name="T61" fmla="*/ 240 h 1012"/>
                <a:gd name="T62" fmla="*/ 133 w 200"/>
                <a:gd name="T63" fmla="*/ 289 h 1012"/>
                <a:gd name="T64" fmla="*/ 120 w 200"/>
                <a:gd name="T65" fmla="*/ 337 h 1012"/>
                <a:gd name="T66" fmla="*/ 108 w 200"/>
                <a:gd name="T67" fmla="*/ 386 h 1012"/>
                <a:gd name="T68" fmla="*/ 95 w 200"/>
                <a:gd name="T69" fmla="*/ 433 h 1012"/>
                <a:gd name="T70" fmla="*/ 82 w 200"/>
                <a:gd name="T71" fmla="*/ 482 h 1012"/>
                <a:gd name="T72" fmla="*/ 68 w 200"/>
                <a:gd name="T73" fmla="*/ 530 h 1012"/>
                <a:gd name="T74" fmla="*/ 55 w 200"/>
                <a:gd name="T75" fmla="*/ 579 h 1012"/>
                <a:gd name="T76" fmla="*/ 55 w 200"/>
                <a:gd name="T77" fmla="*/ 579 h 1012"/>
                <a:gd name="T78" fmla="*/ 42 w 200"/>
                <a:gd name="T79" fmla="*/ 632 h 1012"/>
                <a:gd name="T80" fmla="*/ 32 w 200"/>
                <a:gd name="T81" fmla="*/ 685 h 1012"/>
                <a:gd name="T82" fmla="*/ 25 w 200"/>
                <a:gd name="T83" fmla="*/ 740 h 1012"/>
                <a:gd name="T84" fmla="*/ 20 w 200"/>
                <a:gd name="T85" fmla="*/ 795 h 1012"/>
                <a:gd name="T86" fmla="*/ 16 w 200"/>
                <a:gd name="T87" fmla="*/ 849 h 1012"/>
                <a:gd name="T88" fmla="*/ 12 w 200"/>
                <a:gd name="T89" fmla="*/ 904 h 1012"/>
                <a:gd name="T90" fmla="*/ 7 w 200"/>
                <a:gd name="T91" fmla="*/ 957 h 1012"/>
                <a:gd name="T92" fmla="*/ 3 w 200"/>
                <a:gd name="T93" fmla="*/ 1012 h 1012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200" h="1012">
                  <a:moveTo>
                    <a:pt x="3" y="1012"/>
                  </a:moveTo>
                  <a:lnTo>
                    <a:pt x="3" y="1012"/>
                  </a:lnTo>
                  <a:lnTo>
                    <a:pt x="0" y="923"/>
                  </a:lnTo>
                  <a:lnTo>
                    <a:pt x="3" y="833"/>
                  </a:lnTo>
                  <a:lnTo>
                    <a:pt x="10" y="743"/>
                  </a:lnTo>
                  <a:lnTo>
                    <a:pt x="25" y="653"/>
                  </a:lnTo>
                  <a:lnTo>
                    <a:pt x="41" y="564"/>
                  </a:lnTo>
                  <a:lnTo>
                    <a:pt x="61" y="475"/>
                  </a:lnTo>
                  <a:lnTo>
                    <a:pt x="82" y="389"/>
                  </a:lnTo>
                  <a:lnTo>
                    <a:pt x="105" y="302"/>
                  </a:lnTo>
                  <a:lnTo>
                    <a:pt x="112" y="278"/>
                  </a:lnTo>
                  <a:lnTo>
                    <a:pt x="120" y="252"/>
                  </a:lnTo>
                  <a:lnTo>
                    <a:pt x="127" y="227"/>
                  </a:lnTo>
                  <a:lnTo>
                    <a:pt x="134" y="201"/>
                  </a:lnTo>
                  <a:lnTo>
                    <a:pt x="143" y="177"/>
                  </a:lnTo>
                  <a:lnTo>
                    <a:pt x="150" y="152"/>
                  </a:lnTo>
                  <a:lnTo>
                    <a:pt x="157" y="127"/>
                  </a:lnTo>
                  <a:lnTo>
                    <a:pt x="166" y="102"/>
                  </a:lnTo>
                  <a:lnTo>
                    <a:pt x="189" y="33"/>
                  </a:lnTo>
                  <a:lnTo>
                    <a:pt x="196" y="9"/>
                  </a:lnTo>
                  <a:lnTo>
                    <a:pt x="199" y="3"/>
                  </a:lnTo>
                  <a:lnTo>
                    <a:pt x="199" y="0"/>
                  </a:lnTo>
                  <a:lnTo>
                    <a:pt x="200" y="1"/>
                  </a:lnTo>
                  <a:lnTo>
                    <a:pt x="200" y="4"/>
                  </a:lnTo>
                  <a:lnTo>
                    <a:pt x="199" y="7"/>
                  </a:lnTo>
                  <a:lnTo>
                    <a:pt x="197" y="10"/>
                  </a:lnTo>
                  <a:lnTo>
                    <a:pt x="157" y="191"/>
                  </a:lnTo>
                  <a:lnTo>
                    <a:pt x="146" y="240"/>
                  </a:lnTo>
                  <a:lnTo>
                    <a:pt x="133" y="289"/>
                  </a:lnTo>
                  <a:lnTo>
                    <a:pt x="120" y="337"/>
                  </a:lnTo>
                  <a:lnTo>
                    <a:pt x="108" y="386"/>
                  </a:lnTo>
                  <a:lnTo>
                    <a:pt x="95" y="433"/>
                  </a:lnTo>
                  <a:lnTo>
                    <a:pt x="82" y="482"/>
                  </a:lnTo>
                  <a:lnTo>
                    <a:pt x="68" y="530"/>
                  </a:lnTo>
                  <a:lnTo>
                    <a:pt x="55" y="579"/>
                  </a:lnTo>
                  <a:lnTo>
                    <a:pt x="42" y="632"/>
                  </a:lnTo>
                  <a:lnTo>
                    <a:pt x="32" y="685"/>
                  </a:lnTo>
                  <a:lnTo>
                    <a:pt x="25" y="740"/>
                  </a:lnTo>
                  <a:lnTo>
                    <a:pt x="20" y="795"/>
                  </a:lnTo>
                  <a:lnTo>
                    <a:pt x="16" y="849"/>
                  </a:lnTo>
                  <a:lnTo>
                    <a:pt x="12" y="904"/>
                  </a:lnTo>
                  <a:lnTo>
                    <a:pt x="7" y="957"/>
                  </a:lnTo>
                  <a:lnTo>
                    <a:pt x="3" y="1012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07" name="Freeform 1718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21 w 1048"/>
                <a:gd name="T1" fmla="*/ 1 h 260"/>
                <a:gd name="T2" fmla="*/ 76 w 1048"/>
                <a:gd name="T3" fmla="*/ 15 h 260"/>
                <a:gd name="T4" fmla="*/ 139 w 1048"/>
                <a:gd name="T5" fmla="*/ 38 h 260"/>
                <a:gd name="T6" fmla="*/ 210 w 1048"/>
                <a:gd name="T7" fmla="*/ 70 h 260"/>
                <a:gd name="T8" fmla="*/ 282 w 1048"/>
                <a:gd name="T9" fmla="*/ 105 h 260"/>
                <a:gd name="T10" fmla="*/ 354 w 1048"/>
                <a:gd name="T11" fmla="*/ 139 h 260"/>
                <a:gd name="T12" fmla="*/ 420 w 1048"/>
                <a:gd name="T13" fmla="*/ 172 h 260"/>
                <a:gd name="T14" fmla="*/ 478 w 1048"/>
                <a:gd name="T15" fmla="*/ 197 h 260"/>
                <a:gd name="T16" fmla="*/ 535 w 1048"/>
                <a:gd name="T17" fmla="*/ 218 h 260"/>
                <a:gd name="T18" fmla="*/ 601 w 1048"/>
                <a:gd name="T19" fmla="*/ 237 h 260"/>
                <a:gd name="T20" fmla="*/ 669 w 1048"/>
                <a:gd name="T21" fmla="*/ 249 h 260"/>
                <a:gd name="T22" fmla="*/ 738 w 1048"/>
                <a:gd name="T23" fmla="*/ 257 h 260"/>
                <a:gd name="T24" fmla="*/ 807 w 1048"/>
                <a:gd name="T25" fmla="*/ 260 h 260"/>
                <a:gd name="T26" fmla="*/ 876 w 1048"/>
                <a:gd name="T27" fmla="*/ 259 h 260"/>
                <a:gd name="T28" fmla="*/ 945 w 1048"/>
                <a:gd name="T29" fmla="*/ 256 h 260"/>
                <a:gd name="T30" fmla="*/ 1013 w 1048"/>
                <a:gd name="T31" fmla="*/ 250 h 260"/>
                <a:gd name="T32" fmla="*/ 1019 w 1048"/>
                <a:gd name="T33" fmla="*/ 246 h 260"/>
                <a:gd name="T34" fmla="*/ 951 w 1048"/>
                <a:gd name="T35" fmla="*/ 247 h 260"/>
                <a:gd name="T36" fmla="*/ 872 w 1048"/>
                <a:gd name="T37" fmla="*/ 246 h 260"/>
                <a:gd name="T38" fmla="*/ 786 w 1048"/>
                <a:gd name="T39" fmla="*/ 244 h 260"/>
                <a:gd name="T40" fmla="*/ 698 w 1048"/>
                <a:gd name="T41" fmla="*/ 240 h 260"/>
                <a:gd name="T42" fmla="*/ 614 w 1048"/>
                <a:gd name="T43" fmla="*/ 234 h 260"/>
                <a:gd name="T44" fmla="*/ 538 w 1048"/>
                <a:gd name="T45" fmla="*/ 224 h 260"/>
                <a:gd name="T46" fmla="*/ 475 w 1048"/>
                <a:gd name="T47" fmla="*/ 211 h 260"/>
                <a:gd name="T48" fmla="*/ 436 w 1048"/>
                <a:gd name="T49" fmla="*/ 197 h 260"/>
                <a:gd name="T50" fmla="*/ 408 w 1048"/>
                <a:gd name="T51" fmla="*/ 181 h 260"/>
                <a:gd name="T52" fmla="*/ 381 w 1048"/>
                <a:gd name="T53" fmla="*/ 164 h 260"/>
                <a:gd name="T54" fmla="*/ 354 w 1048"/>
                <a:gd name="T55" fmla="*/ 146 h 260"/>
                <a:gd name="T56" fmla="*/ 319 w 1048"/>
                <a:gd name="T57" fmla="*/ 129 h 260"/>
                <a:gd name="T58" fmla="*/ 277 w 1048"/>
                <a:gd name="T59" fmla="*/ 109 h 260"/>
                <a:gd name="T60" fmla="*/ 234 w 1048"/>
                <a:gd name="T61" fmla="*/ 92 h 260"/>
                <a:gd name="T62" fmla="*/ 191 w 1048"/>
                <a:gd name="T63" fmla="*/ 76 h 260"/>
                <a:gd name="T64" fmla="*/ 148 w 1048"/>
                <a:gd name="T65" fmla="*/ 60 h 260"/>
                <a:gd name="T66" fmla="*/ 105 w 1048"/>
                <a:gd name="T67" fmla="*/ 44 h 260"/>
                <a:gd name="T68" fmla="*/ 61 w 1048"/>
                <a:gd name="T69" fmla="*/ 28 h 260"/>
                <a:gd name="T70" fmla="*/ 20 w 1048"/>
                <a:gd name="T71" fmla="*/ 10 h 260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08" name="Freeform 1719"/>
            <xdr:cNvSpPr>
              <a:spLocks noChangeAspect="1"/>
            </xdr:cNvSpPr>
          </xdr:nvSpPr>
          <xdr:spPr bwMode="auto">
            <a:xfrm>
              <a:off x="3911" y="4721"/>
              <a:ext cx="1048" cy="260"/>
            </a:xfrm>
            <a:custGeom>
              <a:avLst/>
              <a:gdLst>
                <a:gd name="T0" fmla="*/ 0 w 1048"/>
                <a:gd name="T1" fmla="*/ 0 h 260"/>
                <a:gd name="T2" fmla="*/ 47 w 1048"/>
                <a:gd name="T3" fmla="*/ 7 h 260"/>
                <a:gd name="T4" fmla="*/ 106 w 1048"/>
                <a:gd name="T5" fmla="*/ 26 h 260"/>
                <a:gd name="T6" fmla="*/ 174 w 1048"/>
                <a:gd name="T7" fmla="*/ 54 h 260"/>
                <a:gd name="T8" fmla="*/ 246 w 1048"/>
                <a:gd name="T9" fmla="*/ 87 h 260"/>
                <a:gd name="T10" fmla="*/ 319 w 1048"/>
                <a:gd name="T11" fmla="*/ 122 h 260"/>
                <a:gd name="T12" fmla="*/ 388 w 1048"/>
                <a:gd name="T13" fmla="*/ 157 h 260"/>
                <a:gd name="T14" fmla="*/ 450 w 1048"/>
                <a:gd name="T15" fmla="*/ 185 h 260"/>
                <a:gd name="T16" fmla="*/ 502 w 1048"/>
                <a:gd name="T17" fmla="*/ 207 h 260"/>
                <a:gd name="T18" fmla="*/ 535 w 1048"/>
                <a:gd name="T19" fmla="*/ 218 h 260"/>
                <a:gd name="T20" fmla="*/ 601 w 1048"/>
                <a:gd name="T21" fmla="*/ 237 h 260"/>
                <a:gd name="T22" fmla="*/ 669 w 1048"/>
                <a:gd name="T23" fmla="*/ 249 h 260"/>
                <a:gd name="T24" fmla="*/ 738 w 1048"/>
                <a:gd name="T25" fmla="*/ 257 h 260"/>
                <a:gd name="T26" fmla="*/ 807 w 1048"/>
                <a:gd name="T27" fmla="*/ 260 h 260"/>
                <a:gd name="T28" fmla="*/ 876 w 1048"/>
                <a:gd name="T29" fmla="*/ 259 h 260"/>
                <a:gd name="T30" fmla="*/ 945 w 1048"/>
                <a:gd name="T31" fmla="*/ 256 h 260"/>
                <a:gd name="T32" fmla="*/ 1013 w 1048"/>
                <a:gd name="T33" fmla="*/ 250 h 260"/>
                <a:gd name="T34" fmla="*/ 1048 w 1048"/>
                <a:gd name="T35" fmla="*/ 246 h 260"/>
                <a:gd name="T36" fmla="*/ 987 w 1048"/>
                <a:gd name="T37" fmla="*/ 247 h 260"/>
                <a:gd name="T38" fmla="*/ 912 w 1048"/>
                <a:gd name="T39" fmla="*/ 247 h 260"/>
                <a:gd name="T40" fmla="*/ 829 w 1048"/>
                <a:gd name="T41" fmla="*/ 246 h 260"/>
                <a:gd name="T42" fmla="*/ 742 w 1048"/>
                <a:gd name="T43" fmla="*/ 243 h 260"/>
                <a:gd name="T44" fmla="*/ 656 w 1048"/>
                <a:gd name="T45" fmla="*/ 237 h 260"/>
                <a:gd name="T46" fmla="*/ 575 w 1048"/>
                <a:gd name="T47" fmla="*/ 229 h 260"/>
                <a:gd name="T48" fmla="*/ 505 w 1048"/>
                <a:gd name="T49" fmla="*/ 218 h 260"/>
                <a:gd name="T50" fmla="*/ 450 w 1048"/>
                <a:gd name="T51" fmla="*/ 203 h 260"/>
                <a:gd name="T52" fmla="*/ 436 w 1048"/>
                <a:gd name="T53" fmla="*/ 197 h 260"/>
                <a:gd name="T54" fmla="*/ 408 w 1048"/>
                <a:gd name="T55" fmla="*/ 181 h 260"/>
                <a:gd name="T56" fmla="*/ 381 w 1048"/>
                <a:gd name="T57" fmla="*/ 164 h 260"/>
                <a:gd name="T58" fmla="*/ 354 w 1048"/>
                <a:gd name="T59" fmla="*/ 146 h 260"/>
                <a:gd name="T60" fmla="*/ 339 w 1048"/>
                <a:gd name="T61" fmla="*/ 139 h 260"/>
                <a:gd name="T62" fmla="*/ 298 w 1048"/>
                <a:gd name="T63" fmla="*/ 119 h 260"/>
                <a:gd name="T64" fmla="*/ 256 w 1048"/>
                <a:gd name="T65" fmla="*/ 100 h 260"/>
                <a:gd name="T66" fmla="*/ 213 w 1048"/>
                <a:gd name="T67" fmla="*/ 85 h 260"/>
                <a:gd name="T68" fmla="*/ 169 w 1048"/>
                <a:gd name="T69" fmla="*/ 69 h 260"/>
                <a:gd name="T70" fmla="*/ 126 w 1048"/>
                <a:gd name="T71" fmla="*/ 53 h 260"/>
                <a:gd name="T72" fmla="*/ 83 w 1048"/>
                <a:gd name="T73" fmla="*/ 37 h 260"/>
                <a:gd name="T74" fmla="*/ 41 w 1048"/>
                <a:gd name="T75" fmla="*/ 18 h 260"/>
                <a:gd name="T76" fmla="*/ 0 w 1048"/>
                <a:gd name="T77" fmla="*/ 0 h 260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</a:gdLst>
              <a:ahLst/>
              <a:cxnLst>
                <a:cxn ang="T78">
                  <a:pos x="T0" y="T1"/>
                </a:cxn>
                <a:cxn ang="T79">
                  <a:pos x="T2" y="T3"/>
                </a:cxn>
                <a:cxn ang="T80">
                  <a:pos x="T4" y="T5"/>
                </a:cxn>
                <a:cxn ang="T81">
                  <a:pos x="T6" y="T7"/>
                </a:cxn>
                <a:cxn ang="T82">
                  <a:pos x="T8" y="T9"/>
                </a:cxn>
                <a:cxn ang="T83">
                  <a:pos x="T10" y="T11"/>
                </a:cxn>
                <a:cxn ang="T84">
                  <a:pos x="T12" y="T13"/>
                </a:cxn>
                <a:cxn ang="T85">
                  <a:pos x="T14" y="T15"/>
                </a:cxn>
                <a:cxn ang="T86">
                  <a:pos x="T16" y="T17"/>
                </a:cxn>
                <a:cxn ang="T87">
                  <a:pos x="T18" y="T19"/>
                </a:cxn>
                <a:cxn ang="T88">
                  <a:pos x="T20" y="T21"/>
                </a:cxn>
                <a:cxn ang="T89">
                  <a:pos x="T22" y="T23"/>
                </a:cxn>
                <a:cxn ang="T90">
                  <a:pos x="T24" y="T25"/>
                </a:cxn>
                <a:cxn ang="T91">
                  <a:pos x="T26" y="T27"/>
                </a:cxn>
                <a:cxn ang="T92">
                  <a:pos x="T28" y="T29"/>
                </a:cxn>
                <a:cxn ang="T93">
                  <a:pos x="T30" y="T31"/>
                </a:cxn>
                <a:cxn ang="T94">
                  <a:pos x="T32" y="T33"/>
                </a:cxn>
                <a:cxn ang="T95">
                  <a:pos x="T34" y="T35"/>
                </a:cxn>
                <a:cxn ang="T96">
                  <a:pos x="T36" y="T37"/>
                </a:cxn>
                <a:cxn ang="T97">
                  <a:pos x="T38" y="T39"/>
                </a:cxn>
                <a:cxn ang="T98">
                  <a:pos x="T40" y="T41"/>
                </a:cxn>
                <a:cxn ang="T99">
                  <a:pos x="T42" y="T43"/>
                </a:cxn>
                <a:cxn ang="T100">
                  <a:pos x="T44" y="T45"/>
                </a:cxn>
                <a:cxn ang="T101">
                  <a:pos x="T46" y="T47"/>
                </a:cxn>
                <a:cxn ang="T102">
                  <a:pos x="T48" y="T49"/>
                </a:cxn>
                <a:cxn ang="T103">
                  <a:pos x="T50" y="T51"/>
                </a:cxn>
                <a:cxn ang="T104">
                  <a:pos x="T52" y="T53"/>
                </a:cxn>
                <a:cxn ang="T105">
                  <a:pos x="T54" y="T55"/>
                </a:cxn>
                <a:cxn ang="T106">
                  <a:pos x="T56" y="T57"/>
                </a:cxn>
                <a:cxn ang="T107">
                  <a:pos x="T58" y="T59"/>
                </a:cxn>
                <a:cxn ang="T108">
                  <a:pos x="T60" y="T61"/>
                </a:cxn>
                <a:cxn ang="T109">
                  <a:pos x="T62" y="T63"/>
                </a:cxn>
                <a:cxn ang="T110">
                  <a:pos x="T64" y="T65"/>
                </a:cxn>
                <a:cxn ang="T111">
                  <a:pos x="T66" y="T67"/>
                </a:cxn>
                <a:cxn ang="T112">
                  <a:pos x="T68" y="T69"/>
                </a:cxn>
                <a:cxn ang="T113">
                  <a:pos x="T70" y="T71"/>
                </a:cxn>
                <a:cxn ang="T114">
                  <a:pos x="T72" y="T73"/>
                </a:cxn>
                <a:cxn ang="T115">
                  <a:pos x="T74" y="T75"/>
                </a:cxn>
                <a:cxn ang="T116">
                  <a:pos x="T76" y="T77"/>
                </a:cxn>
              </a:cxnLst>
              <a:rect l="0" t="0" r="r" b="b"/>
              <a:pathLst>
                <a:path w="1048" h="260">
                  <a:moveTo>
                    <a:pt x="0" y="0"/>
                  </a:moveTo>
                  <a:lnTo>
                    <a:pt x="0" y="0"/>
                  </a:lnTo>
                  <a:lnTo>
                    <a:pt x="21" y="1"/>
                  </a:lnTo>
                  <a:lnTo>
                    <a:pt x="47" y="7"/>
                  </a:lnTo>
                  <a:lnTo>
                    <a:pt x="76" y="15"/>
                  </a:lnTo>
                  <a:lnTo>
                    <a:pt x="106" y="26"/>
                  </a:lnTo>
                  <a:lnTo>
                    <a:pt x="139" y="38"/>
                  </a:lnTo>
                  <a:lnTo>
                    <a:pt x="174" y="54"/>
                  </a:lnTo>
                  <a:lnTo>
                    <a:pt x="210" y="70"/>
                  </a:lnTo>
                  <a:lnTo>
                    <a:pt x="246" y="87"/>
                  </a:lnTo>
                  <a:lnTo>
                    <a:pt x="282" y="105"/>
                  </a:lnTo>
                  <a:lnTo>
                    <a:pt x="319" y="122"/>
                  </a:lnTo>
                  <a:lnTo>
                    <a:pt x="354" y="139"/>
                  </a:lnTo>
                  <a:lnTo>
                    <a:pt x="388" y="157"/>
                  </a:lnTo>
                  <a:lnTo>
                    <a:pt x="420" y="172"/>
                  </a:lnTo>
                  <a:lnTo>
                    <a:pt x="450" y="185"/>
                  </a:lnTo>
                  <a:lnTo>
                    <a:pt x="478" y="197"/>
                  </a:lnTo>
                  <a:lnTo>
                    <a:pt x="502" y="207"/>
                  </a:lnTo>
                  <a:lnTo>
                    <a:pt x="535" y="218"/>
                  </a:lnTo>
                  <a:lnTo>
                    <a:pt x="568" y="229"/>
                  </a:lnTo>
                  <a:lnTo>
                    <a:pt x="601" y="237"/>
                  </a:lnTo>
                  <a:lnTo>
                    <a:pt x="636" y="244"/>
                  </a:lnTo>
                  <a:lnTo>
                    <a:pt x="669" y="249"/>
                  </a:lnTo>
                  <a:lnTo>
                    <a:pt x="704" y="253"/>
                  </a:lnTo>
                  <a:lnTo>
                    <a:pt x="738" y="257"/>
                  </a:lnTo>
                  <a:lnTo>
                    <a:pt x="773" y="259"/>
                  </a:lnTo>
                  <a:lnTo>
                    <a:pt x="807" y="260"/>
                  </a:lnTo>
                  <a:lnTo>
                    <a:pt x="842" y="260"/>
                  </a:lnTo>
                  <a:lnTo>
                    <a:pt x="876" y="259"/>
                  </a:lnTo>
                  <a:lnTo>
                    <a:pt x="911" y="257"/>
                  </a:lnTo>
                  <a:lnTo>
                    <a:pt x="945" y="256"/>
                  </a:lnTo>
                  <a:lnTo>
                    <a:pt x="980" y="253"/>
                  </a:lnTo>
                  <a:lnTo>
                    <a:pt x="1013" y="250"/>
                  </a:lnTo>
                  <a:lnTo>
                    <a:pt x="1048" y="246"/>
                  </a:lnTo>
                  <a:lnTo>
                    <a:pt x="1019" y="246"/>
                  </a:lnTo>
                  <a:lnTo>
                    <a:pt x="987" y="247"/>
                  </a:lnTo>
                  <a:lnTo>
                    <a:pt x="951" y="247"/>
                  </a:lnTo>
                  <a:lnTo>
                    <a:pt x="912" y="247"/>
                  </a:lnTo>
                  <a:lnTo>
                    <a:pt x="872" y="246"/>
                  </a:lnTo>
                  <a:lnTo>
                    <a:pt x="829" y="246"/>
                  </a:lnTo>
                  <a:lnTo>
                    <a:pt x="786" y="244"/>
                  </a:lnTo>
                  <a:lnTo>
                    <a:pt x="742" y="243"/>
                  </a:lnTo>
                  <a:lnTo>
                    <a:pt x="698" y="240"/>
                  </a:lnTo>
                  <a:lnTo>
                    <a:pt x="656" y="237"/>
                  </a:lnTo>
                  <a:lnTo>
                    <a:pt x="614" y="234"/>
                  </a:lnTo>
                  <a:lnTo>
                    <a:pt x="575" y="229"/>
                  </a:lnTo>
                  <a:lnTo>
                    <a:pt x="538" y="224"/>
                  </a:lnTo>
                  <a:lnTo>
                    <a:pt x="505" y="218"/>
                  </a:lnTo>
                  <a:lnTo>
                    <a:pt x="475" y="211"/>
                  </a:lnTo>
                  <a:lnTo>
                    <a:pt x="450" y="203"/>
                  </a:lnTo>
                  <a:lnTo>
                    <a:pt x="436" y="197"/>
                  </a:lnTo>
                  <a:lnTo>
                    <a:pt x="421" y="188"/>
                  </a:lnTo>
                  <a:lnTo>
                    <a:pt x="408" y="181"/>
                  </a:lnTo>
                  <a:lnTo>
                    <a:pt x="395" y="172"/>
                  </a:lnTo>
                  <a:lnTo>
                    <a:pt x="381" y="164"/>
                  </a:lnTo>
                  <a:lnTo>
                    <a:pt x="368" y="155"/>
                  </a:lnTo>
                  <a:lnTo>
                    <a:pt x="354" y="146"/>
                  </a:lnTo>
                  <a:lnTo>
                    <a:pt x="339" y="139"/>
                  </a:lnTo>
                  <a:lnTo>
                    <a:pt x="319" y="129"/>
                  </a:lnTo>
                  <a:lnTo>
                    <a:pt x="298" y="119"/>
                  </a:lnTo>
                  <a:lnTo>
                    <a:pt x="277" y="109"/>
                  </a:lnTo>
                  <a:lnTo>
                    <a:pt x="256" y="100"/>
                  </a:lnTo>
                  <a:lnTo>
                    <a:pt x="234" y="92"/>
                  </a:lnTo>
                  <a:lnTo>
                    <a:pt x="213" y="85"/>
                  </a:lnTo>
                  <a:lnTo>
                    <a:pt x="191" y="76"/>
                  </a:lnTo>
                  <a:lnTo>
                    <a:pt x="169" y="69"/>
                  </a:lnTo>
                  <a:lnTo>
                    <a:pt x="148" y="60"/>
                  </a:lnTo>
                  <a:lnTo>
                    <a:pt x="126" y="53"/>
                  </a:lnTo>
                  <a:lnTo>
                    <a:pt x="105" y="44"/>
                  </a:lnTo>
                  <a:lnTo>
                    <a:pt x="83" y="37"/>
                  </a:lnTo>
                  <a:lnTo>
                    <a:pt x="61" y="28"/>
                  </a:lnTo>
                  <a:lnTo>
                    <a:pt x="41" y="18"/>
                  </a:lnTo>
                  <a:lnTo>
                    <a:pt x="20" y="1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09" name="Freeform 1720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14 w 419"/>
                <a:gd name="T3" fmla="*/ 24 h 337"/>
                <a:gd name="T4" fmla="*/ 303 w 419"/>
                <a:gd name="T5" fmla="*/ 40 h 337"/>
                <a:gd name="T6" fmla="*/ 287 w 419"/>
                <a:gd name="T7" fmla="*/ 59 h 337"/>
                <a:gd name="T8" fmla="*/ 268 w 419"/>
                <a:gd name="T9" fmla="*/ 79 h 337"/>
                <a:gd name="T10" fmla="*/ 246 w 419"/>
                <a:gd name="T11" fmla="*/ 102 h 337"/>
                <a:gd name="T12" fmla="*/ 223 w 419"/>
                <a:gd name="T13" fmla="*/ 127 h 337"/>
                <a:gd name="T14" fmla="*/ 199 w 419"/>
                <a:gd name="T15" fmla="*/ 152 h 337"/>
                <a:gd name="T16" fmla="*/ 173 w 419"/>
                <a:gd name="T17" fmla="*/ 178 h 337"/>
                <a:gd name="T18" fmla="*/ 147 w 419"/>
                <a:gd name="T19" fmla="*/ 203 h 337"/>
                <a:gd name="T20" fmla="*/ 121 w 419"/>
                <a:gd name="T21" fmla="*/ 229 h 337"/>
                <a:gd name="T22" fmla="*/ 97 w 419"/>
                <a:gd name="T23" fmla="*/ 252 h 337"/>
                <a:gd name="T24" fmla="*/ 72 w 419"/>
                <a:gd name="T25" fmla="*/ 275 h 337"/>
                <a:gd name="T26" fmla="*/ 51 w 419"/>
                <a:gd name="T27" fmla="*/ 295 h 337"/>
                <a:gd name="T28" fmla="*/ 30 w 419"/>
                <a:gd name="T29" fmla="*/ 312 h 337"/>
                <a:gd name="T30" fmla="*/ 13 w 419"/>
                <a:gd name="T31" fmla="*/ 327 h 337"/>
                <a:gd name="T32" fmla="*/ 0 w 419"/>
                <a:gd name="T33" fmla="*/ 337 h 337"/>
                <a:gd name="T34" fmla="*/ 0 w 419"/>
                <a:gd name="T35" fmla="*/ 335 h 337"/>
                <a:gd name="T36" fmla="*/ 12 w 419"/>
                <a:gd name="T37" fmla="*/ 327 h 337"/>
                <a:gd name="T38" fmla="*/ 22 w 419"/>
                <a:gd name="T39" fmla="*/ 318 h 337"/>
                <a:gd name="T40" fmla="*/ 33 w 419"/>
                <a:gd name="T41" fmla="*/ 309 h 337"/>
                <a:gd name="T42" fmla="*/ 45 w 419"/>
                <a:gd name="T43" fmla="*/ 301 h 337"/>
                <a:gd name="T44" fmla="*/ 56 w 419"/>
                <a:gd name="T45" fmla="*/ 294 h 337"/>
                <a:gd name="T46" fmla="*/ 68 w 419"/>
                <a:gd name="T47" fmla="*/ 285 h 337"/>
                <a:gd name="T48" fmla="*/ 79 w 419"/>
                <a:gd name="T49" fmla="*/ 278 h 337"/>
                <a:gd name="T50" fmla="*/ 91 w 419"/>
                <a:gd name="T51" fmla="*/ 269 h 337"/>
                <a:gd name="T52" fmla="*/ 111 w 419"/>
                <a:gd name="T53" fmla="*/ 255 h 337"/>
                <a:gd name="T54" fmla="*/ 130 w 419"/>
                <a:gd name="T55" fmla="*/ 242 h 337"/>
                <a:gd name="T56" fmla="*/ 150 w 419"/>
                <a:gd name="T57" fmla="*/ 227 h 337"/>
                <a:gd name="T58" fmla="*/ 170 w 419"/>
                <a:gd name="T59" fmla="*/ 214 h 337"/>
                <a:gd name="T60" fmla="*/ 189 w 419"/>
                <a:gd name="T61" fmla="*/ 200 h 337"/>
                <a:gd name="T62" fmla="*/ 209 w 419"/>
                <a:gd name="T63" fmla="*/ 187 h 337"/>
                <a:gd name="T64" fmla="*/ 229 w 419"/>
                <a:gd name="T65" fmla="*/ 173 h 337"/>
                <a:gd name="T66" fmla="*/ 248 w 419"/>
                <a:gd name="T67" fmla="*/ 160 h 337"/>
                <a:gd name="T68" fmla="*/ 268 w 419"/>
                <a:gd name="T69" fmla="*/ 145 h 337"/>
                <a:gd name="T70" fmla="*/ 288 w 419"/>
                <a:gd name="T71" fmla="*/ 132 h 337"/>
                <a:gd name="T72" fmla="*/ 307 w 419"/>
                <a:gd name="T73" fmla="*/ 118 h 337"/>
                <a:gd name="T74" fmla="*/ 327 w 419"/>
                <a:gd name="T75" fmla="*/ 105 h 337"/>
                <a:gd name="T76" fmla="*/ 346 w 419"/>
                <a:gd name="T77" fmla="*/ 91 h 337"/>
                <a:gd name="T78" fmla="*/ 366 w 419"/>
                <a:gd name="T79" fmla="*/ 76 h 337"/>
                <a:gd name="T80" fmla="*/ 385 w 419"/>
                <a:gd name="T81" fmla="*/ 62 h 337"/>
                <a:gd name="T82" fmla="*/ 405 w 419"/>
                <a:gd name="T83" fmla="*/ 47 h 337"/>
                <a:gd name="T84" fmla="*/ 419 w 419"/>
                <a:gd name="T85" fmla="*/ 0 h 337"/>
                <a:gd name="T86" fmla="*/ 323 w 419"/>
                <a:gd name="T87" fmla="*/ 11 h 337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</a:gdLst>
              <a:ahLst/>
              <a:cxnLst>
                <a:cxn ang="T88">
                  <a:pos x="T0" y="T1"/>
                </a:cxn>
                <a:cxn ang="T89">
                  <a:pos x="T2" y="T3"/>
                </a:cxn>
                <a:cxn ang="T90">
                  <a:pos x="T4" y="T5"/>
                </a:cxn>
                <a:cxn ang="T91">
                  <a:pos x="T6" y="T7"/>
                </a:cxn>
                <a:cxn ang="T92">
                  <a:pos x="T8" y="T9"/>
                </a:cxn>
                <a:cxn ang="T93">
                  <a:pos x="T10" y="T11"/>
                </a:cxn>
                <a:cxn ang="T94">
                  <a:pos x="T12" y="T13"/>
                </a:cxn>
                <a:cxn ang="T95">
                  <a:pos x="T14" y="T15"/>
                </a:cxn>
                <a:cxn ang="T96">
                  <a:pos x="T16" y="T17"/>
                </a:cxn>
                <a:cxn ang="T97">
                  <a:pos x="T18" y="T19"/>
                </a:cxn>
                <a:cxn ang="T98">
                  <a:pos x="T20" y="T21"/>
                </a:cxn>
                <a:cxn ang="T99">
                  <a:pos x="T22" y="T23"/>
                </a:cxn>
                <a:cxn ang="T100">
                  <a:pos x="T24" y="T25"/>
                </a:cxn>
                <a:cxn ang="T101">
                  <a:pos x="T26" y="T27"/>
                </a:cxn>
                <a:cxn ang="T102">
                  <a:pos x="T28" y="T29"/>
                </a:cxn>
                <a:cxn ang="T103">
                  <a:pos x="T30" y="T31"/>
                </a:cxn>
                <a:cxn ang="T104">
                  <a:pos x="T32" y="T33"/>
                </a:cxn>
                <a:cxn ang="T105">
                  <a:pos x="T34" y="T35"/>
                </a:cxn>
                <a:cxn ang="T106">
                  <a:pos x="T36" y="T37"/>
                </a:cxn>
                <a:cxn ang="T107">
                  <a:pos x="T38" y="T39"/>
                </a:cxn>
                <a:cxn ang="T108">
                  <a:pos x="T40" y="T41"/>
                </a:cxn>
                <a:cxn ang="T109">
                  <a:pos x="T42" y="T43"/>
                </a:cxn>
                <a:cxn ang="T110">
                  <a:pos x="T44" y="T45"/>
                </a:cxn>
                <a:cxn ang="T111">
                  <a:pos x="T46" y="T47"/>
                </a:cxn>
                <a:cxn ang="T112">
                  <a:pos x="T48" y="T49"/>
                </a:cxn>
                <a:cxn ang="T113">
                  <a:pos x="T50" y="T51"/>
                </a:cxn>
                <a:cxn ang="T114">
                  <a:pos x="T52" y="T53"/>
                </a:cxn>
                <a:cxn ang="T115">
                  <a:pos x="T54" y="T55"/>
                </a:cxn>
                <a:cxn ang="T116">
                  <a:pos x="T56" y="T57"/>
                </a:cxn>
                <a:cxn ang="T117">
                  <a:pos x="T58" y="T59"/>
                </a:cxn>
                <a:cxn ang="T118">
                  <a:pos x="T60" y="T61"/>
                </a:cxn>
                <a:cxn ang="T119">
                  <a:pos x="T62" y="T63"/>
                </a:cxn>
                <a:cxn ang="T120">
                  <a:pos x="T64" y="T65"/>
                </a:cxn>
                <a:cxn ang="T121">
                  <a:pos x="T66" y="T67"/>
                </a:cxn>
                <a:cxn ang="T122">
                  <a:pos x="T68" y="T69"/>
                </a:cxn>
                <a:cxn ang="T123">
                  <a:pos x="T70" y="T71"/>
                </a:cxn>
                <a:cxn ang="T124">
                  <a:pos x="T72" y="T73"/>
                </a:cxn>
                <a:cxn ang="T125">
                  <a:pos x="T74" y="T75"/>
                </a:cxn>
                <a:cxn ang="T126">
                  <a:pos x="T76" y="T77"/>
                </a:cxn>
                <a:cxn ang="T127">
                  <a:pos x="T78" y="T79"/>
                </a:cxn>
                <a:cxn ang="T128">
                  <a:pos x="T80" y="T81"/>
                </a:cxn>
                <a:cxn ang="T129">
                  <a:pos x="T82" y="T83"/>
                </a:cxn>
                <a:cxn ang="T130">
                  <a:pos x="T84" y="T85"/>
                </a:cxn>
                <a:cxn ang="T131">
                  <a:pos x="T86" y="T87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10" name="Freeform 1721"/>
            <xdr:cNvSpPr>
              <a:spLocks noChangeAspect="1"/>
            </xdr:cNvSpPr>
          </xdr:nvSpPr>
          <xdr:spPr bwMode="auto">
            <a:xfrm>
              <a:off x="3441" y="4810"/>
              <a:ext cx="419" cy="337"/>
            </a:xfrm>
            <a:custGeom>
              <a:avLst/>
              <a:gdLst>
                <a:gd name="T0" fmla="*/ 323 w 419"/>
                <a:gd name="T1" fmla="*/ 11 h 337"/>
                <a:gd name="T2" fmla="*/ 323 w 419"/>
                <a:gd name="T3" fmla="*/ 11 h 337"/>
                <a:gd name="T4" fmla="*/ 314 w 419"/>
                <a:gd name="T5" fmla="*/ 24 h 337"/>
                <a:gd name="T6" fmla="*/ 303 w 419"/>
                <a:gd name="T7" fmla="*/ 40 h 337"/>
                <a:gd name="T8" fmla="*/ 287 w 419"/>
                <a:gd name="T9" fmla="*/ 59 h 337"/>
                <a:gd name="T10" fmla="*/ 268 w 419"/>
                <a:gd name="T11" fmla="*/ 79 h 337"/>
                <a:gd name="T12" fmla="*/ 246 w 419"/>
                <a:gd name="T13" fmla="*/ 102 h 337"/>
                <a:gd name="T14" fmla="*/ 223 w 419"/>
                <a:gd name="T15" fmla="*/ 127 h 337"/>
                <a:gd name="T16" fmla="*/ 199 w 419"/>
                <a:gd name="T17" fmla="*/ 152 h 337"/>
                <a:gd name="T18" fmla="*/ 173 w 419"/>
                <a:gd name="T19" fmla="*/ 178 h 337"/>
                <a:gd name="T20" fmla="*/ 147 w 419"/>
                <a:gd name="T21" fmla="*/ 203 h 337"/>
                <a:gd name="T22" fmla="*/ 121 w 419"/>
                <a:gd name="T23" fmla="*/ 229 h 337"/>
                <a:gd name="T24" fmla="*/ 97 w 419"/>
                <a:gd name="T25" fmla="*/ 252 h 337"/>
                <a:gd name="T26" fmla="*/ 72 w 419"/>
                <a:gd name="T27" fmla="*/ 275 h 337"/>
                <a:gd name="T28" fmla="*/ 51 w 419"/>
                <a:gd name="T29" fmla="*/ 295 h 337"/>
                <a:gd name="T30" fmla="*/ 30 w 419"/>
                <a:gd name="T31" fmla="*/ 312 h 337"/>
                <a:gd name="T32" fmla="*/ 13 w 419"/>
                <a:gd name="T33" fmla="*/ 327 h 337"/>
                <a:gd name="T34" fmla="*/ 0 w 419"/>
                <a:gd name="T35" fmla="*/ 337 h 337"/>
                <a:gd name="T36" fmla="*/ 0 w 419"/>
                <a:gd name="T37" fmla="*/ 335 h 337"/>
                <a:gd name="T38" fmla="*/ 0 w 419"/>
                <a:gd name="T39" fmla="*/ 335 h 337"/>
                <a:gd name="T40" fmla="*/ 12 w 419"/>
                <a:gd name="T41" fmla="*/ 327 h 337"/>
                <a:gd name="T42" fmla="*/ 22 w 419"/>
                <a:gd name="T43" fmla="*/ 318 h 337"/>
                <a:gd name="T44" fmla="*/ 33 w 419"/>
                <a:gd name="T45" fmla="*/ 309 h 337"/>
                <a:gd name="T46" fmla="*/ 45 w 419"/>
                <a:gd name="T47" fmla="*/ 301 h 337"/>
                <a:gd name="T48" fmla="*/ 56 w 419"/>
                <a:gd name="T49" fmla="*/ 294 h 337"/>
                <a:gd name="T50" fmla="*/ 68 w 419"/>
                <a:gd name="T51" fmla="*/ 285 h 337"/>
                <a:gd name="T52" fmla="*/ 79 w 419"/>
                <a:gd name="T53" fmla="*/ 278 h 337"/>
                <a:gd name="T54" fmla="*/ 91 w 419"/>
                <a:gd name="T55" fmla="*/ 269 h 337"/>
                <a:gd name="T56" fmla="*/ 91 w 419"/>
                <a:gd name="T57" fmla="*/ 269 h 337"/>
                <a:gd name="T58" fmla="*/ 111 w 419"/>
                <a:gd name="T59" fmla="*/ 255 h 337"/>
                <a:gd name="T60" fmla="*/ 130 w 419"/>
                <a:gd name="T61" fmla="*/ 242 h 337"/>
                <a:gd name="T62" fmla="*/ 150 w 419"/>
                <a:gd name="T63" fmla="*/ 227 h 337"/>
                <a:gd name="T64" fmla="*/ 170 w 419"/>
                <a:gd name="T65" fmla="*/ 214 h 337"/>
                <a:gd name="T66" fmla="*/ 189 w 419"/>
                <a:gd name="T67" fmla="*/ 200 h 337"/>
                <a:gd name="T68" fmla="*/ 209 w 419"/>
                <a:gd name="T69" fmla="*/ 187 h 337"/>
                <a:gd name="T70" fmla="*/ 229 w 419"/>
                <a:gd name="T71" fmla="*/ 173 h 337"/>
                <a:gd name="T72" fmla="*/ 248 w 419"/>
                <a:gd name="T73" fmla="*/ 160 h 337"/>
                <a:gd name="T74" fmla="*/ 268 w 419"/>
                <a:gd name="T75" fmla="*/ 145 h 337"/>
                <a:gd name="T76" fmla="*/ 288 w 419"/>
                <a:gd name="T77" fmla="*/ 132 h 337"/>
                <a:gd name="T78" fmla="*/ 307 w 419"/>
                <a:gd name="T79" fmla="*/ 118 h 337"/>
                <a:gd name="T80" fmla="*/ 327 w 419"/>
                <a:gd name="T81" fmla="*/ 105 h 337"/>
                <a:gd name="T82" fmla="*/ 346 w 419"/>
                <a:gd name="T83" fmla="*/ 91 h 337"/>
                <a:gd name="T84" fmla="*/ 366 w 419"/>
                <a:gd name="T85" fmla="*/ 76 h 337"/>
                <a:gd name="T86" fmla="*/ 385 w 419"/>
                <a:gd name="T87" fmla="*/ 62 h 337"/>
                <a:gd name="T88" fmla="*/ 405 w 419"/>
                <a:gd name="T89" fmla="*/ 47 h 337"/>
                <a:gd name="T90" fmla="*/ 419 w 419"/>
                <a:gd name="T91" fmla="*/ 0 h 337"/>
                <a:gd name="T92" fmla="*/ 323 w 419"/>
                <a:gd name="T93" fmla="*/ 11 h 337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</a:gdLst>
              <a:ahLst/>
              <a:cxnLst>
                <a:cxn ang="T94">
                  <a:pos x="T0" y="T1"/>
                </a:cxn>
                <a:cxn ang="T95">
                  <a:pos x="T2" y="T3"/>
                </a:cxn>
                <a:cxn ang="T96">
                  <a:pos x="T4" y="T5"/>
                </a:cxn>
                <a:cxn ang="T97">
                  <a:pos x="T6" y="T7"/>
                </a:cxn>
                <a:cxn ang="T98">
                  <a:pos x="T8" y="T9"/>
                </a:cxn>
                <a:cxn ang="T99">
                  <a:pos x="T10" y="T11"/>
                </a:cxn>
                <a:cxn ang="T100">
                  <a:pos x="T12" y="T13"/>
                </a:cxn>
                <a:cxn ang="T101">
                  <a:pos x="T14" y="T15"/>
                </a:cxn>
                <a:cxn ang="T102">
                  <a:pos x="T16" y="T17"/>
                </a:cxn>
                <a:cxn ang="T103">
                  <a:pos x="T18" y="T19"/>
                </a:cxn>
                <a:cxn ang="T104">
                  <a:pos x="T20" y="T21"/>
                </a:cxn>
                <a:cxn ang="T105">
                  <a:pos x="T22" y="T23"/>
                </a:cxn>
                <a:cxn ang="T106">
                  <a:pos x="T24" y="T25"/>
                </a:cxn>
                <a:cxn ang="T107">
                  <a:pos x="T26" y="T27"/>
                </a:cxn>
                <a:cxn ang="T108">
                  <a:pos x="T28" y="T29"/>
                </a:cxn>
                <a:cxn ang="T109">
                  <a:pos x="T30" y="T31"/>
                </a:cxn>
                <a:cxn ang="T110">
                  <a:pos x="T32" y="T33"/>
                </a:cxn>
                <a:cxn ang="T111">
                  <a:pos x="T34" y="T35"/>
                </a:cxn>
                <a:cxn ang="T112">
                  <a:pos x="T36" y="T37"/>
                </a:cxn>
                <a:cxn ang="T113">
                  <a:pos x="T38" y="T39"/>
                </a:cxn>
                <a:cxn ang="T114">
                  <a:pos x="T40" y="T41"/>
                </a:cxn>
                <a:cxn ang="T115">
                  <a:pos x="T42" y="T43"/>
                </a:cxn>
                <a:cxn ang="T116">
                  <a:pos x="T44" y="T45"/>
                </a:cxn>
                <a:cxn ang="T117">
                  <a:pos x="T46" y="T47"/>
                </a:cxn>
                <a:cxn ang="T118">
                  <a:pos x="T48" y="T49"/>
                </a:cxn>
                <a:cxn ang="T119">
                  <a:pos x="T50" y="T51"/>
                </a:cxn>
                <a:cxn ang="T120">
                  <a:pos x="T52" y="T53"/>
                </a:cxn>
                <a:cxn ang="T121">
                  <a:pos x="T54" y="T55"/>
                </a:cxn>
                <a:cxn ang="T122">
                  <a:pos x="T56" y="T57"/>
                </a:cxn>
                <a:cxn ang="T123">
                  <a:pos x="T58" y="T59"/>
                </a:cxn>
                <a:cxn ang="T124">
                  <a:pos x="T60" y="T61"/>
                </a:cxn>
                <a:cxn ang="T125">
                  <a:pos x="T62" y="T63"/>
                </a:cxn>
                <a:cxn ang="T126">
                  <a:pos x="T64" y="T65"/>
                </a:cxn>
                <a:cxn ang="T127">
                  <a:pos x="T66" y="T67"/>
                </a:cxn>
                <a:cxn ang="T128">
                  <a:pos x="T68" y="T69"/>
                </a:cxn>
                <a:cxn ang="T129">
                  <a:pos x="T70" y="T71"/>
                </a:cxn>
                <a:cxn ang="T130">
                  <a:pos x="T72" y="T73"/>
                </a:cxn>
                <a:cxn ang="T131">
                  <a:pos x="T74" y="T75"/>
                </a:cxn>
                <a:cxn ang="T132">
                  <a:pos x="T76" y="T77"/>
                </a:cxn>
                <a:cxn ang="T133">
                  <a:pos x="T78" y="T79"/>
                </a:cxn>
                <a:cxn ang="T134">
                  <a:pos x="T80" y="T81"/>
                </a:cxn>
                <a:cxn ang="T135">
                  <a:pos x="T82" y="T83"/>
                </a:cxn>
                <a:cxn ang="T136">
                  <a:pos x="T84" y="T85"/>
                </a:cxn>
                <a:cxn ang="T137">
                  <a:pos x="T86" y="T87"/>
                </a:cxn>
                <a:cxn ang="T138">
                  <a:pos x="T88" y="T89"/>
                </a:cxn>
                <a:cxn ang="T139">
                  <a:pos x="T90" y="T91"/>
                </a:cxn>
                <a:cxn ang="T140">
                  <a:pos x="T92" y="T93"/>
                </a:cxn>
              </a:cxnLst>
              <a:rect l="0" t="0" r="r" b="b"/>
              <a:pathLst>
                <a:path w="419" h="337">
                  <a:moveTo>
                    <a:pt x="323" y="11"/>
                  </a:moveTo>
                  <a:lnTo>
                    <a:pt x="323" y="11"/>
                  </a:lnTo>
                  <a:lnTo>
                    <a:pt x="314" y="24"/>
                  </a:lnTo>
                  <a:lnTo>
                    <a:pt x="303" y="40"/>
                  </a:lnTo>
                  <a:lnTo>
                    <a:pt x="287" y="59"/>
                  </a:lnTo>
                  <a:lnTo>
                    <a:pt x="268" y="79"/>
                  </a:lnTo>
                  <a:lnTo>
                    <a:pt x="246" y="102"/>
                  </a:lnTo>
                  <a:lnTo>
                    <a:pt x="223" y="127"/>
                  </a:lnTo>
                  <a:lnTo>
                    <a:pt x="199" y="152"/>
                  </a:lnTo>
                  <a:lnTo>
                    <a:pt x="173" y="178"/>
                  </a:lnTo>
                  <a:lnTo>
                    <a:pt x="147" y="203"/>
                  </a:lnTo>
                  <a:lnTo>
                    <a:pt x="121" y="229"/>
                  </a:lnTo>
                  <a:lnTo>
                    <a:pt x="97" y="252"/>
                  </a:lnTo>
                  <a:lnTo>
                    <a:pt x="72" y="275"/>
                  </a:lnTo>
                  <a:lnTo>
                    <a:pt x="51" y="295"/>
                  </a:lnTo>
                  <a:lnTo>
                    <a:pt x="30" y="312"/>
                  </a:lnTo>
                  <a:lnTo>
                    <a:pt x="13" y="327"/>
                  </a:lnTo>
                  <a:lnTo>
                    <a:pt x="0" y="337"/>
                  </a:lnTo>
                  <a:lnTo>
                    <a:pt x="0" y="335"/>
                  </a:lnTo>
                  <a:lnTo>
                    <a:pt x="12" y="327"/>
                  </a:lnTo>
                  <a:lnTo>
                    <a:pt x="22" y="318"/>
                  </a:lnTo>
                  <a:lnTo>
                    <a:pt x="33" y="309"/>
                  </a:lnTo>
                  <a:lnTo>
                    <a:pt x="45" y="301"/>
                  </a:lnTo>
                  <a:lnTo>
                    <a:pt x="56" y="294"/>
                  </a:lnTo>
                  <a:lnTo>
                    <a:pt x="68" y="285"/>
                  </a:lnTo>
                  <a:lnTo>
                    <a:pt x="79" y="278"/>
                  </a:lnTo>
                  <a:lnTo>
                    <a:pt x="91" y="269"/>
                  </a:lnTo>
                  <a:lnTo>
                    <a:pt x="111" y="255"/>
                  </a:lnTo>
                  <a:lnTo>
                    <a:pt x="130" y="242"/>
                  </a:lnTo>
                  <a:lnTo>
                    <a:pt x="150" y="227"/>
                  </a:lnTo>
                  <a:lnTo>
                    <a:pt x="170" y="214"/>
                  </a:lnTo>
                  <a:lnTo>
                    <a:pt x="189" y="200"/>
                  </a:lnTo>
                  <a:lnTo>
                    <a:pt x="209" y="187"/>
                  </a:lnTo>
                  <a:lnTo>
                    <a:pt x="229" y="173"/>
                  </a:lnTo>
                  <a:lnTo>
                    <a:pt x="248" y="160"/>
                  </a:lnTo>
                  <a:lnTo>
                    <a:pt x="268" y="145"/>
                  </a:lnTo>
                  <a:lnTo>
                    <a:pt x="288" y="132"/>
                  </a:lnTo>
                  <a:lnTo>
                    <a:pt x="307" y="118"/>
                  </a:lnTo>
                  <a:lnTo>
                    <a:pt x="327" y="105"/>
                  </a:lnTo>
                  <a:lnTo>
                    <a:pt x="346" y="91"/>
                  </a:lnTo>
                  <a:lnTo>
                    <a:pt x="366" y="76"/>
                  </a:lnTo>
                  <a:lnTo>
                    <a:pt x="385" y="62"/>
                  </a:lnTo>
                  <a:lnTo>
                    <a:pt x="405" y="47"/>
                  </a:lnTo>
                  <a:lnTo>
                    <a:pt x="419" y="0"/>
                  </a:lnTo>
                  <a:lnTo>
                    <a:pt x="323" y="11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11" name="Freeform 1722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05 w 524"/>
                <a:gd name="T3" fmla="*/ 11 h 270"/>
                <a:gd name="T4" fmla="*/ 485 w 524"/>
                <a:gd name="T5" fmla="*/ 21 h 270"/>
                <a:gd name="T6" fmla="*/ 465 w 524"/>
                <a:gd name="T7" fmla="*/ 32 h 270"/>
                <a:gd name="T8" fmla="*/ 446 w 524"/>
                <a:gd name="T9" fmla="*/ 42 h 270"/>
                <a:gd name="T10" fmla="*/ 426 w 524"/>
                <a:gd name="T11" fmla="*/ 52 h 270"/>
                <a:gd name="T12" fmla="*/ 406 w 524"/>
                <a:gd name="T13" fmla="*/ 62 h 270"/>
                <a:gd name="T14" fmla="*/ 386 w 524"/>
                <a:gd name="T15" fmla="*/ 72 h 270"/>
                <a:gd name="T16" fmla="*/ 366 w 524"/>
                <a:gd name="T17" fmla="*/ 82 h 270"/>
                <a:gd name="T18" fmla="*/ 345 w 524"/>
                <a:gd name="T19" fmla="*/ 92 h 270"/>
                <a:gd name="T20" fmla="*/ 327 w 524"/>
                <a:gd name="T21" fmla="*/ 102 h 270"/>
                <a:gd name="T22" fmla="*/ 307 w 524"/>
                <a:gd name="T23" fmla="*/ 114 h 270"/>
                <a:gd name="T24" fmla="*/ 286 w 524"/>
                <a:gd name="T25" fmla="*/ 124 h 270"/>
                <a:gd name="T26" fmla="*/ 268 w 524"/>
                <a:gd name="T27" fmla="*/ 134 h 270"/>
                <a:gd name="T28" fmla="*/ 248 w 524"/>
                <a:gd name="T29" fmla="*/ 145 h 270"/>
                <a:gd name="T30" fmla="*/ 229 w 524"/>
                <a:gd name="T31" fmla="*/ 157 h 270"/>
                <a:gd name="T32" fmla="*/ 210 w 524"/>
                <a:gd name="T33" fmla="*/ 168 h 270"/>
                <a:gd name="T34" fmla="*/ 191 w 524"/>
                <a:gd name="T35" fmla="*/ 180 h 270"/>
                <a:gd name="T36" fmla="*/ 173 w 524"/>
                <a:gd name="T37" fmla="*/ 193 h 270"/>
                <a:gd name="T38" fmla="*/ 154 w 524"/>
                <a:gd name="T39" fmla="*/ 206 h 270"/>
                <a:gd name="T40" fmla="*/ 135 w 524"/>
                <a:gd name="T41" fmla="*/ 219 h 270"/>
                <a:gd name="T42" fmla="*/ 116 w 524"/>
                <a:gd name="T43" fmla="*/ 233 h 270"/>
                <a:gd name="T44" fmla="*/ 99 w 524"/>
                <a:gd name="T45" fmla="*/ 246 h 270"/>
                <a:gd name="T46" fmla="*/ 80 w 524"/>
                <a:gd name="T47" fmla="*/ 259 h 270"/>
                <a:gd name="T48" fmla="*/ 62 w 524"/>
                <a:gd name="T49" fmla="*/ 270 h 270"/>
                <a:gd name="T50" fmla="*/ 0 w 524"/>
                <a:gd name="T51" fmla="*/ 240 h 270"/>
                <a:gd name="T52" fmla="*/ 17 w 524"/>
                <a:gd name="T53" fmla="*/ 233 h 270"/>
                <a:gd name="T54" fmla="*/ 40 w 524"/>
                <a:gd name="T55" fmla="*/ 222 h 270"/>
                <a:gd name="T56" fmla="*/ 72 w 524"/>
                <a:gd name="T57" fmla="*/ 207 h 270"/>
                <a:gd name="T58" fmla="*/ 106 w 524"/>
                <a:gd name="T59" fmla="*/ 190 h 270"/>
                <a:gd name="T60" fmla="*/ 147 w 524"/>
                <a:gd name="T61" fmla="*/ 171 h 270"/>
                <a:gd name="T62" fmla="*/ 188 w 524"/>
                <a:gd name="T63" fmla="*/ 150 h 270"/>
                <a:gd name="T64" fmla="*/ 233 w 524"/>
                <a:gd name="T65" fmla="*/ 129 h 270"/>
                <a:gd name="T66" fmla="*/ 278 w 524"/>
                <a:gd name="T67" fmla="*/ 106 h 270"/>
                <a:gd name="T68" fmla="*/ 322 w 524"/>
                <a:gd name="T69" fmla="*/ 86 h 270"/>
                <a:gd name="T70" fmla="*/ 366 w 524"/>
                <a:gd name="T71" fmla="*/ 66 h 270"/>
                <a:gd name="T72" fmla="*/ 406 w 524"/>
                <a:gd name="T73" fmla="*/ 47 h 270"/>
                <a:gd name="T74" fmla="*/ 442 w 524"/>
                <a:gd name="T75" fmla="*/ 30 h 270"/>
                <a:gd name="T76" fmla="*/ 472 w 524"/>
                <a:gd name="T77" fmla="*/ 17 h 270"/>
                <a:gd name="T78" fmla="*/ 497 w 524"/>
                <a:gd name="T79" fmla="*/ 7 h 270"/>
                <a:gd name="T80" fmla="*/ 515 w 524"/>
                <a:gd name="T81" fmla="*/ 1 h 270"/>
                <a:gd name="T82" fmla="*/ 524 w 524"/>
                <a:gd name="T83" fmla="*/ 0 h 270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12" name="Freeform 1723"/>
            <xdr:cNvSpPr>
              <a:spLocks noChangeAspect="1"/>
            </xdr:cNvSpPr>
          </xdr:nvSpPr>
          <xdr:spPr bwMode="auto">
            <a:xfrm>
              <a:off x="3951" y="4453"/>
              <a:ext cx="524" cy="270"/>
            </a:xfrm>
            <a:custGeom>
              <a:avLst/>
              <a:gdLst>
                <a:gd name="T0" fmla="*/ 524 w 524"/>
                <a:gd name="T1" fmla="*/ 0 h 270"/>
                <a:gd name="T2" fmla="*/ 524 w 524"/>
                <a:gd name="T3" fmla="*/ 0 h 270"/>
                <a:gd name="T4" fmla="*/ 505 w 524"/>
                <a:gd name="T5" fmla="*/ 11 h 270"/>
                <a:gd name="T6" fmla="*/ 485 w 524"/>
                <a:gd name="T7" fmla="*/ 21 h 270"/>
                <a:gd name="T8" fmla="*/ 465 w 524"/>
                <a:gd name="T9" fmla="*/ 32 h 270"/>
                <a:gd name="T10" fmla="*/ 446 w 524"/>
                <a:gd name="T11" fmla="*/ 42 h 270"/>
                <a:gd name="T12" fmla="*/ 426 w 524"/>
                <a:gd name="T13" fmla="*/ 52 h 270"/>
                <a:gd name="T14" fmla="*/ 406 w 524"/>
                <a:gd name="T15" fmla="*/ 62 h 270"/>
                <a:gd name="T16" fmla="*/ 386 w 524"/>
                <a:gd name="T17" fmla="*/ 72 h 270"/>
                <a:gd name="T18" fmla="*/ 366 w 524"/>
                <a:gd name="T19" fmla="*/ 82 h 270"/>
                <a:gd name="T20" fmla="*/ 345 w 524"/>
                <a:gd name="T21" fmla="*/ 92 h 270"/>
                <a:gd name="T22" fmla="*/ 327 w 524"/>
                <a:gd name="T23" fmla="*/ 102 h 270"/>
                <a:gd name="T24" fmla="*/ 307 w 524"/>
                <a:gd name="T25" fmla="*/ 114 h 270"/>
                <a:gd name="T26" fmla="*/ 286 w 524"/>
                <a:gd name="T27" fmla="*/ 124 h 270"/>
                <a:gd name="T28" fmla="*/ 268 w 524"/>
                <a:gd name="T29" fmla="*/ 134 h 270"/>
                <a:gd name="T30" fmla="*/ 248 w 524"/>
                <a:gd name="T31" fmla="*/ 145 h 270"/>
                <a:gd name="T32" fmla="*/ 229 w 524"/>
                <a:gd name="T33" fmla="*/ 157 h 270"/>
                <a:gd name="T34" fmla="*/ 210 w 524"/>
                <a:gd name="T35" fmla="*/ 168 h 270"/>
                <a:gd name="T36" fmla="*/ 210 w 524"/>
                <a:gd name="T37" fmla="*/ 168 h 270"/>
                <a:gd name="T38" fmla="*/ 191 w 524"/>
                <a:gd name="T39" fmla="*/ 180 h 270"/>
                <a:gd name="T40" fmla="*/ 173 w 524"/>
                <a:gd name="T41" fmla="*/ 193 h 270"/>
                <a:gd name="T42" fmla="*/ 154 w 524"/>
                <a:gd name="T43" fmla="*/ 206 h 270"/>
                <a:gd name="T44" fmla="*/ 135 w 524"/>
                <a:gd name="T45" fmla="*/ 219 h 270"/>
                <a:gd name="T46" fmla="*/ 116 w 524"/>
                <a:gd name="T47" fmla="*/ 233 h 270"/>
                <a:gd name="T48" fmla="*/ 99 w 524"/>
                <a:gd name="T49" fmla="*/ 246 h 270"/>
                <a:gd name="T50" fmla="*/ 80 w 524"/>
                <a:gd name="T51" fmla="*/ 259 h 270"/>
                <a:gd name="T52" fmla="*/ 62 w 524"/>
                <a:gd name="T53" fmla="*/ 270 h 270"/>
                <a:gd name="T54" fmla="*/ 0 w 524"/>
                <a:gd name="T55" fmla="*/ 240 h 270"/>
                <a:gd name="T56" fmla="*/ 0 w 524"/>
                <a:gd name="T57" fmla="*/ 240 h 270"/>
                <a:gd name="T58" fmla="*/ 17 w 524"/>
                <a:gd name="T59" fmla="*/ 233 h 270"/>
                <a:gd name="T60" fmla="*/ 40 w 524"/>
                <a:gd name="T61" fmla="*/ 222 h 270"/>
                <a:gd name="T62" fmla="*/ 72 w 524"/>
                <a:gd name="T63" fmla="*/ 207 h 270"/>
                <a:gd name="T64" fmla="*/ 106 w 524"/>
                <a:gd name="T65" fmla="*/ 190 h 270"/>
                <a:gd name="T66" fmla="*/ 147 w 524"/>
                <a:gd name="T67" fmla="*/ 171 h 270"/>
                <a:gd name="T68" fmla="*/ 188 w 524"/>
                <a:gd name="T69" fmla="*/ 150 h 270"/>
                <a:gd name="T70" fmla="*/ 233 w 524"/>
                <a:gd name="T71" fmla="*/ 129 h 270"/>
                <a:gd name="T72" fmla="*/ 278 w 524"/>
                <a:gd name="T73" fmla="*/ 106 h 270"/>
                <a:gd name="T74" fmla="*/ 322 w 524"/>
                <a:gd name="T75" fmla="*/ 86 h 270"/>
                <a:gd name="T76" fmla="*/ 366 w 524"/>
                <a:gd name="T77" fmla="*/ 66 h 270"/>
                <a:gd name="T78" fmla="*/ 406 w 524"/>
                <a:gd name="T79" fmla="*/ 47 h 270"/>
                <a:gd name="T80" fmla="*/ 442 w 524"/>
                <a:gd name="T81" fmla="*/ 30 h 270"/>
                <a:gd name="T82" fmla="*/ 472 w 524"/>
                <a:gd name="T83" fmla="*/ 17 h 270"/>
                <a:gd name="T84" fmla="*/ 497 w 524"/>
                <a:gd name="T85" fmla="*/ 7 h 270"/>
                <a:gd name="T86" fmla="*/ 515 w 524"/>
                <a:gd name="T87" fmla="*/ 1 h 270"/>
                <a:gd name="T88" fmla="*/ 524 w 524"/>
                <a:gd name="T89" fmla="*/ 0 h 270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524" h="270">
                  <a:moveTo>
                    <a:pt x="524" y="0"/>
                  </a:moveTo>
                  <a:lnTo>
                    <a:pt x="524" y="0"/>
                  </a:lnTo>
                  <a:lnTo>
                    <a:pt x="505" y="11"/>
                  </a:lnTo>
                  <a:lnTo>
                    <a:pt x="485" y="21"/>
                  </a:lnTo>
                  <a:lnTo>
                    <a:pt x="465" y="32"/>
                  </a:lnTo>
                  <a:lnTo>
                    <a:pt x="446" y="42"/>
                  </a:lnTo>
                  <a:lnTo>
                    <a:pt x="426" y="52"/>
                  </a:lnTo>
                  <a:lnTo>
                    <a:pt x="406" y="62"/>
                  </a:lnTo>
                  <a:lnTo>
                    <a:pt x="386" y="72"/>
                  </a:lnTo>
                  <a:lnTo>
                    <a:pt x="366" y="82"/>
                  </a:lnTo>
                  <a:lnTo>
                    <a:pt x="345" y="92"/>
                  </a:lnTo>
                  <a:lnTo>
                    <a:pt x="327" y="102"/>
                  </a:lnTo>
                  <a:lnTo>
                    <a:pt x="307" y="114"/>
                  </a:lnTo>
                  <a:lnTo>
                    <a:pt x="286" y="124"/>
                  </a:lnTo>
                  <a:lnTo>
                    <a:pt x="268" y="134"/>
                  </a:lnTo>
                  <a:lnTo>
                    <a:pt x="248" y="145"/>
                  </a:lnTo>
                  <a:lnTo>
                    <a:pt x="229" y="157"/>
                  </a:lnTo>
                  <a:lnTo>
                    <a:pt x="210" y="168"/>
                  </a:lnTo>
                  <a:lnTo>
                    <a:pt x="191" y="180"/>
                  </a:lnTo>
                  <a:lnTo>
                    <a:pt x="173" y="193"/>
                  </a:lnTo>
                  <a:lnTo>
                    <a:pt x="154" y="206"/>
                  </a:lnTo>
                  <a:lnTo>
                    <a:pt x="135" y="219"/>
                  </a:lnTo>
                  <a:lnTo>
                    <a:pt x="116" y="233"/>
                  </a:lnTo>
                  <a:lnTo>
                    <a:pt x="99" y="246"/>
                  </a:lnTo>
                  <a:lnTo>
                    <a:pt x="80" y="259"/>
                  </a:lnTo>
                  <a:lnTo>
                    <a:pt x="62" y="270"/>
                  </a:lnTo>
                  <a:lnTo>
                    <a:pt x="0" y="240"/>
                  </a:lnTo>
                  <a:lnTo>
                    <a:pt x="17" y="233"/>
                  </a:lnTo>
                  <a:lnTo>
                    <a:pt x="40" y="222"/>
                  </a:lnTo>
                  <a:lnTo>
                    <a:pt x="72" y="207"/>
                  </a:lnTo>
                  <a:lnTo>
                    <a:pt x="106" y="190"/>
                  </a:lnTo>
                  <a:lnTo>
                    <a:pt x="147" y="171"/>
                  </a:lnTo>
                  <a:lnTo>
                    <a:pt x="188" y="150"/>
                  </a:lnTo>
                  <a:lnTo>
                    <a:pt x="233" y="129"/>
                  </a:lnTo>
                  <a:lnTo>
                    <a:pt x="278" y="106"/>
                  </a:lnTo>
                  <a:lnTo>
                    <a:pt x="322" y="86"/>
                  </a:lnTo>
                  <a:lnTo>
                    <a:pt x="366" y="66"/>
                  </a:lnTo>
                  <a:lnTo>
                    <a:pt x="406" y="47"/>
                  </a:lnTo>
                  <a:lnTo>
                    <a:pt x="442" y="30"/>
                  </a:lnTo>
                  <a:lnTo>
                    <a:pt x="472" y="17"/>
                  </a:lnTo>
                  <a:lnTo>
                    <a:pt x="497" y="7"/>
                  </a:lnTo>
                  <a:lnTo>
                    <a:pt x="515" y="1"/>
                  </a:lnTo>
                  <a:lnTo>
                    <a:pt x="524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13" name="Freeform 1724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12 w 118"/>
                <a:gd name="T3" fmla="*/ 14 h 225"/>
                <a:gd name="T4" fmla="*/ 25 w 118"/>
                <a:gd name="T5" fmla="*/ 27 h 225"/>
                <a:gd name="T6" fmla="*/ 39 w 118"/>
                <a:gd name="T7" fmla="*/ 37 h 225"/>
                <a:gd name="T8" fmla="*/ 54 w 118"/>
                <a:gd name="T9" fmla="*/ 47 h 225"/>
                <a:gd name="T10" fmla="*/ 68 w 118"/>
                <a:gd name="T11" fmla="*/ 55 h 225"/>
                <a:gd name="T12" fmla="*/ 84 w 118"/>
                <a:gd name="T13" fmla="*/ 62 h 225"/>
                <a:gd name="T14" fmla="*/ 101 w 118"/>
                <a:gd name="T15" fmla="*/ 71 h 225"/>
                <a:gd name="T16" fmla="*/ 118 w 118"/>
                <a:gd name="T17" fmla="*/ 78 h 225"/>
                <a:gd name="T18" fmla="*/ 103 w 118"/>
                <a:gd name="T19" fmla="*/ 94 h 225"/>
                <a:gd name="T20" fmla="*/ 91 w 118"/>
                <a:gd name="T21" fmla="*/ 111 h 225"/>
                <a:gd name="T22" fmla="*/ 81 w 118"/>
                <a:gd name="T23" fmla="*/ 128 h 225"/>
                <a:gd name="T24" fmla="*/ 74 w 118"/>
                <a:gd name="T25" fmla="*/ 147 h 225"/>
                <a:gd name="T26" fmla="*/ 68 w 118"/>
                <a:gd name="T27" fmla="*/ 166 h 225"/>
                <a:gd name="T28" fmla="*/ 62 w 118"/>
                <a:gd name="T29" fmla="*/ 184 h 225"/>
                <a:gd name="T30" fmla="*/ 55 w 118"/>
                <a:gd name="T31" fmla="*/ 204 h 225"/>
                <a:gd name="T32" fmla="*/ 46 w 118"/>
                <a:gd name="T33" fmla="*/ 225 h 225"/>
                <a:gd name="T34" fmla="*/ 51 w 118"/>
                <a:gd name="T35" fmla="*/ 191 h 225"/>
                <a:gd name="T36" fmla="*/ 51 w 118"/>
                <a:gd name="T37" fmla="*/ 163 h 225"/>
                <a:gd name="T38" fmla="*/ 46 w 118"/>
                <a:gd name="T39" fmla="*/ 135 h 225"/>
                <a:gd name="T40" fmla="*/ 41 w 118"/>
                <a:gd name="T41" fmla="*/ 109 h 225"/>
                <a:gd name="T42" fmla="*/ 32 w 118"/>
                <a:gd name="T43" fmla="*/ 83 h 225"/>
                <a:gd name="T44" fmla="*/ 22 w 118"/>
                <a:gd name="T45" fmla="*/ 58 h 225"/>
                <a:gd name="T46" fmla="*/ 11 w 118"/>
                <a:gd name="T47" fmla="*/ 30 h 225"/>
                <a:gd name="T48" fmla="*/ 0 w 118"/>
                <a:gd name="T49" fmla="*/ 0 h 225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14" name="Freeform 1725"/>
            <xdr:cNvSpPr>
              <a:spLocks noChangeAspect="1"/>
            </xdr:cNvSpPr>
          </xdr:nvSpPr>
          <xdr:spPr bwMode="auto">
            <a:xfrm>
              <a:off x="3399" y="5855"/>
              <a:ext cx="118" cy="225"/>
            </a:xfrm>
            <a:custGeom>
              <a:avLst/>
              <a:gdLst>
                <a:gd name="T0" fmla="*/ 0 w 118"/>
                <a:gd name="T1" fmla="*/ 0 h 225"/>
                <a:gd name="T2" fmla="*/ 0 w 118"/>
                <a:gd name="T3" fmla="*/ 0 h 225"/>
                <a:gd name="T4" fmla="*/ 12 w 118"/>
                <a:gd name="T5" fmla="*/ 14 h 225"/>
                <a:gd name="T6" fmla="*/ 25 w 118"/>
                <a:gd name="T7" fmla="*/ 27 h 225"/>
                <a:gd name="T8" fmla="*/ 39 w 118"/>
                <a:gd name="T9" fmla="*/ 37 h 225"/>
                <a:gd name="T10" fmla="*/ 54 w 118"/>
                <a:gd name="T11" fmla="*/ 47 h 225"/>
                <a:gd name="T12" fmla="*/ 68 w 118"/>
                <a:gd name="T13" fmla="*/ 55 h 225"/>
                <a:gd name="T14" fmla="*/ 84 w 118"/>
                <a:gd name="T15" fmla="*/ 62 h 225"/>
                <a:gd name="T16" fmla="*/ 101 w 118"/>
                <a:gd name="T17" fmla="*/ 71 h 225"/>
                <a:gd name="T18" fmla="*/ 118 w 118"/>
                <a:gd name="T19" fmla="*/ 78 h 225"/>
                <a:gd name="T20" fmla="*/ 118 w 118"/>
                <a:gd name="T21" fmla="*/ 78 h 225"/>
                <a:gd name="T22" fmla="*/ 103 w 118"/>
                <a:gd name="T23" fmla="*/ 94 h 225"/>
                <a:gd name="T24" fmla="*/ 91 w 118"/>
                <a:gd name="T25" fmla="*/ 111 h 225"/>
                <a:gd name="T26" fmla="*/ 81 w 118"/>
                <a:gd name="T27" fmla="*/ 128 h 225"/>
                <a:gd name="T28" fmla="*/ 74 w 118"/>
                <a:gd name="T29" fmla="*/ 147 h 225"/>
                <a:gd name="T30" fmla="*/ 68 w 118"/>
                <a:gd name="T31" fmla="*/ 166 h 225"/>
                <a:gd name="T32" fmla="*/ 62 w 118"/>
                <a:gd name="T33" fmla="*/ 184 h 225"/>
                <a:gd name="T34" fmla="*/ 55 w 118"/>
                <a:gd name="T35" fmla="*/ 204 h 225"/>
                <a:gd name="T36" fmla="*/ 46 w 118"/>
                <a:gd name="T37" fmla="*/ 225 h 225"/>
                <a:gd name="T38" fmla="*/ 46 w 118"/>
                <a:gd name="T39" fmla="*/ 225 h 225"/>
                <a:gd name="T40" fmla="*/ 51 w 118"/>
                <a:gd name="T41" fmla="*/ 191 h 225"/>
                <a:gd name="T42" fmla="*/ 51 w 118"/>
                <a:gd name="T43" fmla="*/ 163 h 225"/>
                <a:gd name="T44" fmla="*/ 46 w 118"/>
                <a:gd name="T45" fmla="*/ 135 h 225"/>
                <a:gd name="T46" fmla="*/ 41 w 118"/>
                <a:gd name="T47" fmla="*/ 109 h 225"/>
                <a:gd name="T48" fmla="*/ 32 w 118"/>
                <a:gd name="T49" fmla="*/ 83 h 225"/>
                <a:gd name="T50" fmla="*/ 22 w 118"/>
                <a:gd name="T51" fmla="*/ 58 h 225"/>
                <a:gd name="T52" fmla="*/ 11 w 118"/>
                <a:gd name="T53" fmla="*/ 30 h 225"/>
                <a:gd name="T54" fmla="*/ 0 w 118"/>
                <a:gd name="T55" fmla="*/ 0 h 2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0" t="0" r="r" b="b"/>
              <a:pathLst>
                <a:path w="118" h="225">
                  <a:moveTo>
                    <a:pt x="0" y="0"/>
                  </a:moveTo>
                  <a:lnTo>
                    <a:pt x="0" y="0"/>
                  </a:lnTo>
                  <a:lnTo>
                    <a:pt x="12" y="14"/>
                  </a:lnTo>
                  <a:lnTo>
                    <a:pt x="25" y="27"/>
                  </a:lnTo>
                  <a:lnTo>
                    <a:pt x="39" y="37"/>
                  </a:lnTo>
                  <a:lnTo>
                    <a:pt x="54" y="47"/>
                  </a:lnTo>
                  <a:lnTo>
                    <a:pt x="68" y="55"/>
                  </a:lnTo>
                  <a:lnTo>
                    <a:pt x="84" y="62"/>
                  </a:lnTo>
                  <a:lnTo>
                    <a:pt x="101" y="71"/>
                  </a:lnTo>
                  <a:lnTo>
                    <a:pt x="118" y="78"/>
                  </a:lnTo>
                  <a:lnTo>
                    <a:pt x="103" y="94"/>
                  </a:lnTo>
                  <a:lnTo>
                    <a:pt x="91" y="111"/>
                  </a:lnTo>
                  <a:lnTo>
                    <a:pt x="81" y="128"/>
                  </a:lnTo>
                  <a:lnTo>
                    <a:pt x="74" y="147"/>
                  </a:lnTo>
                  <a:lnTo>
                    <a:pt x="68" y="166"/>
                  </a:lnTo>
                  <a:lnTo>
                    <a:pt x="62" y="184"/>
                  </a:lnTo>
                  <a:lnTo>
                    <a:pt x="55" y="204"/>
                  </a:lnTo>
                  <a:lnTo>
                    <a:pt x="46" y="225"/>
                  </a:lnTo>
                  <a:lnTo>
                    <a:pt x="51" y="191"/>
                  </a:lnTo>
                  <a:lnTo>
                    <a:pt x="51" y="163"/>
                  </a:lnTo>
                  <a:lnTo>
                    <a:pt x="46" y="135"/>
                  </a:lnTo>
                  <a:lnTo>
                    <a:pt x="41" y="109"/>
                  </a:lnTo>
                  <a:lnTo>
                    <a:pt x="32" y="83"/>
                  </a:lnTo>
                  <a:lnTo>
                    <a:pt x="22" y="58"/>
                  </a:lnTo>
                  <a:lnTo>
                    <a:pt x="11" y="30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15" name="Freeform 1726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25 w 634"/>
                <a:gd name="T3" fmla="*/ 1 h 101"/>
                <a:gd name="T4" fmla="*/ 48 w 634"/>
                <a:gd name="T5" fmla="*/ 3 h 101"/>
                <a:gd name="T6" fmla="*/ 74 w 634"/>
                <a:gd name="T7" fmla="*/ 6 h 101"/>
                <a:gd name="T8" fmla="*/ 98 w 634"/>
                <a:gd name="T9" fmla="*/ 10 h 101"/>
                <a:gd name="T10" fmla="*/ 123 w 634"/>
                <a:gd name="T11" fmla="*/ 14 h 101"/>
                <a:gd name="T12" fmla="*/ 149 w 634"/>
                <a:gd name="T13" fmla="*/ 20 h 101"/>
                <a:gd name="T14" fmla="*/ 174 w 634"/>
                <a:gd name="T15" fmla="*/ 24 h 101"/>
                <a:gd name="T16" fmla="*/ 200 w 634"/>
                <a:gd name="T17" fmla="*/ 30 h 101"/>
                <a:gd name="T18" fmla="*/ 226 w 634"/>
                <a:gd name="T19" fmla="*/ 36 h 101"/>
                <a:gd name="T20" fmla="*/ 252 w 634"/>
                <a:gd name="T21" fmla="*/ 42 h 101"/>
                <a:gd name="T22" fmla="*/ 278 w 634"/>
                <a:gd name="T23" fmla="*/ 46 h 101"/>
                <a:gd name="T24" fmla="*/ 304 w 634"/>
                <a:gd name="T25" fmla="*/ 52 h 101"/>
                <a:gd name="T26" fmla="*/ 330 w 634"/>
                <a:gd name="T27" fmla="*/ 55 h 101"/>
                <a:gd name="T28" fmla="*/ 357 w 634"/>
                <a:gd name="T29" fmla="*/ 57 h 101"/>
                <a:gd name="T30" fmla="*/ 383 w 634"/>
                <a:gd name="T31" fmla="*/ 60 h 101"/>
                <a:gd name="T32" fmla="*/ 409 w 634"/>
                <a:gd name="T33" fmla="*/ 60 h 101"/>
                <a:gd name="T34" fmla="*/ 437 w 634"/>
                <a:gd name="T35" fmla="*/ 59 h 101"/>
                <a:gd name="T36" fmla="*/ 465 w 634"/>
                <a:gd name="T37" fmla="*/ 57 h 101"/>
                <a:gd name="T38" fmla="*/ 493 w 634"/>
                <a:gd name="T39" fmla="*/ 56 h 101"/>
                <a:gd name="T40" fmla="*/ 521 w 634"/>
                <a:gd name="T41" fmla="*/ 53 h 101"/>
                <a:gd name="T42" fmla="*/ 550 w 634"/>
                <a:gd name="T43" fmla="*/ 50 h 101"/>
                <a:gd name="T44" fmla="*/ 579 w 634"/>
                <a:gd name="T45" fmla="*/ 49 h 101"/>
                <a:gd name="T46" fmla="*/ 606 w 634"/>
                <a:gd name="T47" fmla="*/ 50 h 101"/>
                <a:gd name="T48" fmla="*/ 634 w 634"/>
                <a:gd name="T49" fmla="*/ 52 h 101"/>
                <a:gd name="T50" fmla="*/ 604 w 634"/>
                <a:gd name="T51" fmla="*/ 88 h 101"/>
                <a:gd name="T52" fmla="*/ 579 w 634"/>
                <a:gd name="T53" fmla="*/ 86 h 101"/>
                <a:gd name="T54" fmla="*/ 555 w 634"/>
                <a:gd name="T55" fmla="*/ 88 h 101"/>
                <a:gd name="T56" fmla="*/ 530 w 634"/>
                <a:gd name="T57" fmla="*/ 89 h 101"/>
                <a:gd name="T58" fmla="*/ 506 w 634"/>
                <a:gd name="T59" fmla="*/ 92 h 101"/>
                <a:gd name="T60" fmla="*/ 481 w 634"/>
                <a:gd name="T61" fmla="*/ 95 h 101"/>
                <a:gd name="T62" fmla="*/ 458 w 634"/>
                <a:gd name="T63" fmla="*/ 98 h 101"/>
                <a:gd name="T64" fmla="*/ 434 w 634"/>
                <a:gd name="T65" fmla="*/ 99 h 101"/>
                <a:gd name="T66" fmla="*/ 409 w 634"/>
                <a:gd name="T67" fmla="*/ 101 h 101"/>
                <a:gd name="T68" fmla="*/ 386 w 634"/>
                <a:gd name="T69" fmla="*/ 101 h 101"/>
                <a:gd name="T70" fmla="*/ 363 w 634"/>
                <a:gd name="T71" fmla="*/ 99 h 101"/>
                <a:gd name="T72" fmla="*/ 340 w 634"/>
                <a:gd name="T73" fmla="*/ 98 h 101"/>
                <a:gd name="T74" fmla="*/ 316 w 634"/>
                <a:gd name="T75" fmla="*/ 95 h 101"/>
                <a:gd name="T76" fmla="*/ 293 w 634"/>
                <a:gd name="T77" fmla="*/ 92 h 101"/>
                <a:gd name="T78" fmla="*/ 269 w 634"/>
                <a:gd name="T79" fmla="*/ 89 h 101"/>
                <a:gd name="T80" fmla="*/ 246 w 634"/>
                <a:gd name="T81" fmla="*/ 85 h 101"/>
                <a:gd name="T82" fmla="*/ 222 w 634"/>
                <a:gd name="T83" fmla="*/ 79 h 101"/>
                <a:gd name="T84" fmla="*/ 199 w 634"/>
                <a:gd name="T85" fmla="*/ 73 h 101"/>
                <a:gd name="T86" fmla="*/ 176 w 634"/>
                <a:gd name="T87" fmla="*/ 68 h 101"/>
                <a:gd name="T88" fmla="*/ 153 w 634"/>
                <a:gd name="T89" fmla="*/ 60 h 101"/>
                <a:gd name="T90" fmla="*/ 131 w 634"/>
                <a:gd name="T91" fmla="*/ 55 h 101"/>
                <a:gd name="T92" fmla="*/ 108 w 634"/>
                <a:gd name="T93" fmla="*/ 46 h 101"/>
                <a:gd name="T94" fmla="*/ 87 w 634"/>
                <a:gd name="T95" fmla="*/ 37 h 101"/>
                <a:gd name="T96" fmla="*/ 65 w 634"/>
                <a:gd name="T97" fmla="*/ 29 h 101"/>
                <a:gd name="T98" fmla="*/ 43 w 634"/>
                <a:gd name="T99" fmla="*/ 20 h 101"/>
                <a:gd name="T100" fmla="*/ 41 w 634"/>
                <a:gd name="T101" fmla="*/ 19 h 101"/>
                <a:gd name="T102" fmla="*/ 36 w 634"/>
                <a:gd name="T103" fmla="*/ 17 h 101"/>
                <a:gd name="T104" fmla="*/ 29 w 634"/>
                <a:gd name="T105" fmla="*/ 14 h 101"/>
                <a:gd name="T106" fmla="*/ 22 w 634"/>
                <a:gd name="T107" fmla="*/ 11 h 101"/>
                <a:gd name="T108" fmla="*/ 15 w 634"/>
                <a:gd name="T109" fmla="*/ 7 h 101"/>
                <a:gd name="T110" fmla="*/ 7 w 634"/>
                <a:gd name="T111" fmla="*/ 4 h 101"/>
                <a:gd name="T112" fmla="*/ 3 w 634"/>
                <a:gd name="T113" fmla="*/ 1 h 101"/>
                <a:gd name="T114" fmla="*/ 0 w 634"/>
                <a:gd name="T115" fmla="*/ 0 h 101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</a:gdLst>
              <a:ahLst/>
              <a:cxnLst>
                <a:cxn ang="T116">
                  <a:pos x="T0" y="T1"/>
                </a:cxn>
                <a:cxn ang="T117">
                  <a:pos x="T2" y="T3"/>
                </a:cxn>
                <a:cxn ang="T118">
                  <a:pos x="T4" y="T5"/>
                </a:cxn>
                <a:cxn ang="T119">
                  <a:pos x="T6" y="T7"/>
                </a:cxn>
                <a:cxn ang="T120">
                  <a:pos x="T8" y="T9"/>
                </a:cxn>
                <a:cxn ang="T121">
                  <a:pos x="T10" y="T11"/>
                </a:cxn>
                <a:cxn ang="T122">
                  <a:pos x="T12" y="T13"/>
                </a:cxn>
                <a:cxn ang="T123">
                  <a:pos x="T14" y="T15"/>
                </a:cxn>
                <a:cxn ang="T124">
                  <a:pos x="T16" y="T17"/>
                </a:cxn>
                <a:cxn ang="T125">
                  <a:pos x="T18" y="T19"/>
                </a:cxn>
                <a:cxn ang="T126">
                  <a:pos x="T20" y="T21"/>
                </a:cxn>
                <a:cxn ang="T127">
                  <a:pos x="T22" y="T23"/>
                </a:cxn>
                <a:cxn ang="T128">
                  <a:pos x="T24" y="T25"/>
                </a:cxn>
                <a:cxn ang="T129">
                  <a:pos x="T26" y="T27"/>
                </a:cxn>
                <a:cxn ang="T130">
                  <a:pos x="T28" y="T29"/>
                </a:cxn>
                <a:cxn ang="T131">
                  <a:pos x="T30" y="T31"/>
                </a:cxn>
                <a:cxn ang="T132">
                  <a:pos x="T32" y="T33"/>
                </a:cxn>
                <a:cxn ang="T133">
                  <a:pos x="T34" y="T35"/>
                </a:cxn>
                <a:cxn ang="T134">
                  <a:pos x="T36" y="T37"/>
                </a:cxn>
                <a:cxn ang="T135">
                  <a:pos x="T38" y="T39"/>
                </a:cxn>
                <a:cxn ang="T136">
                  <a:pos x="T40" y="T41"/>
                </a:cxn>
                <a:cxn ang="T137">
                  <a:pos x="T42" y="T43"/>
                </a:cxn>
                <a:cxn ang="T138">
                  <a:pos x="T44" y="T45"/>
                </a:cxn>
                <a:cxn ang="T139">
                  <a:pos x="T46" y="T47"/>
                </a:cxn>
                <a:cxn ang="T140">
                  <a:pos x="T48" y="T49"/>
                </a:cxn>
                <a:cxn ang="T141">
                  <a:pos x="T50" y="T51"/>
                </a:cxn>
                <a:cxn ang="T142">
                  <a:pos x="T52" y="T53"/>
                </a:cxn>
                <a:cxn ang="T143">
                  <a:pos x="T54" y="T55"/>
                </a:cxn>
                <a:cxn ang="T144">
                  <a:pos x="T56" y="T57"/>
                </a:cxn>
                <a:cxn ang="T145">
                  <a:pos x="T58" y="T59"/>
                </a:cxn>
                <a:cxn ang="T146">
                  <a:pos x="T60" y="T61"/>
                </a:cxn>
                <a:cxn ang="T147">
                  <a:pos x="T62" y="T63"/>
                </a:cxn>
                <a:cxn ang="T148">
                  <a:pos x="T64" y="T65"/>
                </a:cxn>
                <a:cxn ang="T149">
                  <a:pos x="T66" y="T67"/>
                </a:cxn>
                <a:cxn ang="T150">
                  <a:pos x="T68" y="T69"/>
                </a:cxn>
                <a:cxn ang="T151">
                  <a:pos x="T70" y="T71"/>
                </a:cxn>
                <a:cxn ang="T152">
                  <a:pos x="T72" y="T73"/>
                </a:cxn>
                <a:cxn ang="T153">
                  <a:pos x="T74" y="T75"/>
                </a:cxn>
                <a:cxn ang="T154">
                  <a:pos x="T76" y="T77"/>
                </a:cxn>
                <a:cxn ang="T155">
                  <a:pos x="T78" y="T79"/>
                </a:cxn>
                <a:cxn ang="T156">
                  <a:pos x="T80" y="T81"/>
                </a:cxn>
                <a:cxn ang="T157">
                  <a:pos x="T82" y="T83"/>
                </a:cxn>
                <a:cxn ang="T158">
                  <a:pos x="T84" y="T85"/>
                </a:cxn>
                <a:cxn ang="T159">
                  <a:pos x="T86" y="T87"/>
                </a:cxn>
                <a:cxn ang="T160">
                  <a:pos x="T88" y="T89"/>
                </a:cxn>
                <a:cxn ang="T161">
                  <a:pos x="T90" y="T91"/>
                </a:cxn>
                <a:cxn ang="T162">
                  <a:pos x="T92" y="T93"/>
                </a:cxn>
                <a:cxn ang="T163">
                  <a:pos x="T94" y="T95"/>
                </a:cxn>
                <a:cxn ang="T164">
                  <a:pos x="T96" y="T97"/>
                </a:cxn>
                <a:cxn ang="T165">
                  <a:pos x="T98" y="T99"/>
                </a:cxn>
                <a:cxn ang="T166">
                  <a:pos x="T100" y="T101"/>
                </a:cxn>
                <a:cxn ang="T167">
                  <a:pos x="T102" y="T103"/>
                </a:cxn>
                <a:cxn ang="T168">
                  <a:pos x="T104" y="T105"/>
                </a:cxn>
                <a:cxn ang="T169">
                  <a:pos x="T106" y="T107"/>
                </a:cxn>
                <a:cxn ang="T170">
                  <a:pos x="T108" y="T109"/>
                </a:cxn>
                <a:cxn ang="T171">
                  <a:pos x="T110" y="T111"/>
                </a:cxn>
                <a:cxn ang="T172">
                  <a:pos x="T112" y="T113"/>
                </a:cxn>
                <a:cxn ang="T173">
                  <a:pos x="T114" y="T11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16" name="Freeform 1727"/>
            <xdr:cNvSpPr>
              <a:spLocks noChangeAspect="1"/>
            </xdr:cNvSpPr>
          </xdr:nvSpPr>
          <xdr:spPr bwMode="auto">
            <a:xfrm>
              <a:off x="3248" y="4620"/>
              <a:ext cx="634" cy="101"/>
            </a:xfrm>
            <a:custGeom>
              <a:avLst/>
              <a:gdLst>
                <a:gd name="T0" fmla="*/ 0 w 634"/>
                <a:gd name="T1" fmla="*/ 0 h 101"/>
                <a:gd name="T2" fmla="*/ 0 w 634"/>
                <a:gd name="T3" fmla="*/ 0 h 101"/>
                <a:gd name="T4" fmla="*/ 25 w 634"/>
                <a:gd name="T5" fmla="*/ 1 h 101"/>
                <a:gd name="T6" fmla="*/ 48 w 634"/>
                <a:gd name="T7" fmla="*/ 3 h 101"/>
                <a:gd name="T8" fmla="*/ 74 w 634"/>
                <a:gd name="T9" fmla="*/ 6 h 101"/>
                <a:gd name="T10" fmla="*/ 98 w 634"/>
                <a:gd name="T11" fmla="*/ 10 h 101"/>
                <a:gd name="T12" fmla="*/ 123 w 634"/>
                <a:gd name="T13" fmla="*/ 14 h 101"/>
                <a:gd name="T14" fmla="*/ 149 w 634"/>
                <a:gd name="T15" fmla="*/ 20 h 101"/>
                <a:gd name="T16" fmla="*/ 174 w 634"/>
                <a:gd name="T17" fmla="*/ 24 h 101"/>
                <a:gd name="T18" fmla="*/ 200 w 634"/>
                <a:gd name="T19" fmla="*/ 30 h 101"/>
                <a:gd name="T20" fmla="*/ 226 w 634"/>
                <a:gd name="T21" fmla="*/ 36 h 101"/>
                <a:gd name="T22" fmla="*/ 252 w 634"/>
                <a:gd name="T23" fmla="*/ 42 h 101"/>
                <a:gd name="T24" fmla="*/ 278 w 634"/>
                <a:gd name="T25" fmla="*/ 46 h 101"/>
                <a:gd name="T26" fmla="*/ 304 w 634"/>
                <a:gd name="T27" fmla="*/ 52 h 101"/>
                <a:gd name="T28" fmla="*/ 330 w 634"/>
                <a:gd name="T29" fmla="*/ 55 h 101"/>
                <a:gd name="T30" fmla="*/ 357 w 634"/>
                <a:gd name="T31" fmla="*/ 57 h 101"/>
                <a:gd name="T32" fmla="*/ 383 w 634"/>
                <a:gd name="T33" fmla="*/ 60 h 101"/>
                <a:gd name="T34" fmla="*/ 409 w 634"/>
                <a:gd name="T35" fmla="*/ 60 h 101"/>
                <a:gd name="T36" fmla="*/ 409 w 634"/>
                <a:gd name="T37" fmla="*/ 60 h 101"/>
                <a:gd name="T38" fmla="*/ 437 w 634"/>
                <a:gd name="T39" fmla="*/ 59 h 101"/>
                <a:gd name="T40" fmla="*/ 465 w 634"/>
                <a:gd name="T41" fmla="*/ 57 h 101"/>
                <a:gd name="T42" fmla="*/ 493 w 634"/>
                <a:gd name="T43" fmla="*/ 56 h 101"/>
                <a:gd name="T44" fmla="*/ 521 w 634"/>
                <a:gd name="T45" fmla="*/ 53 h 101"/>
                <a:gd name="T46" fmla="*/ 550 w 634"/>
                <a:gd name="T47" fmla="*/ 50 h 101"/>
                <a:gd name="T48" fmla="*/ 579 w 634"/>
                <a:gd name="T49" fmla="*/ 49 h 101"/>
                <a:gd name="T50" fmla="*/ 606 w 634"/>
                <a:gd name="T51" fmla="*/ 50 h 101"/>
                <a:gd name="T52" fmla="*/ 634 w 634"/>
                <a:gd name="T53" fmla="*/ 52 h 101"/>
                <a:gd name="T54" fmla="*/ 604 w 634"/>
                <a:gd name="T55" fmla="*/ 88 h 101"/>
                <a:gd name="T56" fmla="*/ 604 w 634"/>
                <a:gd name="T57" fmla="*/ 88 h 101"/>
                <a:gd name="T58" fmla="*/ 579 w 634"/>
                <a:gd name="T59" fmla="*/ 86 h 101"/>
                <a:gd name="T60" fmla="*/ 555 w 634"/>
                <a:gd name="T61" fmla="*/ 88 h 101"/>
                <a:gd name="T62" fmla="*/ 530 w 634"/>
                <a:gd name="T63" fmla="*/ 89 h 101"/>
                <a:gd name="T64" fmla="*/ 506 w 634"/>
                <a:gd name="T65" fmla="*/ 92 h 101"/>
                <a:gd name="T66" fmla="*/ 481 w 634"/>
                <a:gd name="T67" fmla="*/ 95 h 101"/>
                <a:gd name="T68" fmla="*/ 458 w 634"/>
                <a:gd name="T69" fmla="*/ 98 h 101"/>
                <a:gd name="T70" fmla="*/ 434 w 634"/>
                <a:gd name="T71" fmla="*/ 99 h 101"/>
                <a:gd name="T72" fmla="*/ 409 w 634"/>
                <a:gd name="T73" fmla="*/ 101 h 101"/>
                <a:gd name="T74" fmla="*/ 409 w 634"/>
                <a:gd name="T75" fmla="*/ 101 h 101"/>
                <a:gd name="T76" fmla="*/ 386 w 634"/>
                <a:gd name="T77" fmla="*/ 101 h 101"/>
                <a:gd name="T78" fmla="*/ 363 w 634"/>
                <a:gd name="T79" fmla="*/ 99 h 101"/>
                <a:gd name="T80" fmla="*/ 340 w 634"/>
                <a:gd name="T81" fmla="*/ 98 h 101"/>
                <a:gd name="T82" fmla="*/ 316 w 634"/>
                <a:gd name="T83" fmla="*/ 95 h 101"/>
                <a:gd name="T84" fmla="*/ 293 w 634"/>
                <a:gd name="T85" fmla="*/ 92 h 101"/>
                <a:gd name="T86" fmla="*/ 269 w 634"/>
                <a:gd name="T87" fmla="*/ 89 h 101"/>
                <a:gd name="T88" fmla="*/ 246 w 634"/>
                <a:gd name="T89" fmla="*/ 85 h 101"/>
                <a:gd name="T90" fmla="*/ 222 w 634"/>
                <a:gd name="T91" fmla="*/ 79 h 101"/>
                <a:gd name="T92" fmla="*/ 199 w 634"/>
                <a:gd name="T93" fmla="*/ 73 h 101"/>
                <a:gd name="T94" fmla="*/ 176 w 634"/>
                <a:gd name="T95" fmla="*/ 68 h 101"/>
                <a:gd name="T96" fmla="*/ 153 w 634"/>
                <a:gd name="T97" fmla="*/ 60 h 101"/>
                <a:gd name="T98" fmla="*/ 131 w 634"/>
                <a:gd name="T99" fmla="*/ 55 h 101"/>
                <a:gd name="T100" fmla="*/ 108 w 634"/>
                <a:gd name="T101" fmla="*/ 46 h 101"/>
                <a:gd name="T102" fmla="*/ 87 w 634"/>
                <a:gd name="T103" fmla="*/ 37 h 101"/>
                <a:gd name="T104" fmla="*/ 65 w 634"/>
                <a:gd name="T105" fmla="*/ 29 h 101"/>
                <a:gd name="T106" fmla="*/ 43 w 634"/>
                <a:gd name="T107" fmla="*/ 20 h 101"/>
                <a:gd name="T108" fmla="*/ 43 w 634"/>
                <a:gd name="T109" fmla="*/ 20 h 101"/>
                <a:gd name="T110" fmla="*/ 41 w 634"/>
                <a:gd name="T111" fmla="*/ 19 h 101"/>
                <a:gd name="T112" fmla="*/ 36 w 634"/>
                <a:gd name="T113" fmla="*/ 17 h 101"/>
                <a:gd name="T114" fmla="*/ 29 w 634"/>
                <a:gd name="T115" fmla="*/ 14 h 101"/>
                <a:gd name="T116" fmla="*/ 22 w 634"/>
                <a:gd name="T117" fmla="*/ 11 h 101"/>
                <a:gd name="T118" fmla="*/ 15 w 634"/>
                <a:gd name="T119" fmla="*/ 7 h 101"/>
                <a:gd name="T120" fmla="*/ 7 w 634"/>
                <a:gd name="T121" fmla="*/ 4 h 101"/>
                <a:gd name="T122" fmla="*/ 3 w 634"/>
                <a:gd name="T123" fmla="*/ 1 h 101"/>
                <a:gd name="T124" fmla="*/ 0 w 634"/>
                <a:gd name="T125" fmla="*/ 0 h 101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60000 65536"/>
                <a:gd name="T178" fmla="*/ 0 60000 65536"/>
                <a:gd name="T179" fmla="*/ 0 60000 65536"/>
                <a:gd name="T180" fmla="*/ 0 60000 65536"/>
                <a:gd name="T181" fmla="*/ 0 60000 65536"/>
                <a:gd name="T182" fmla="*/ 0 60000 65536"/>
                <a:gd name="T183" fmla="*/ 0 60000 65536"/>
                <a:gd name="T184" fmla="*/ 0 60000 65536"/>
                <a:gd name="T185" fmla="*/ 0 60000 65536"/>
                <a:gd name="T186" fmla="*/ 0 60000 65536"/>
                <a:gd name="T187" fmla="*/ 0 60000 65536"/>
                <a:gd name="T188" fmla="*/ 0 60000 65536"/>
              </a:gdLst>
              <a:ahLst/>
              <a:cxnLst>
                <a:cxn ang="T126">
                  <a:pos x="T0" y="T1"/>
                </a:cxn>
                <a:cxn ang="T127">
                  <a:pos x="T2" y="T3"/>
                </a:cxn>
                <a:cxn ang="T128">
                  <a:pos x="T4" y="T5"/>
                </a:cxn>
                <a:cxn ang="T129">
                  <a:pos x="T6" y="T7"/>
                </a:cxn>
                <a:cxn ang="T130">
                  <a:pos x="T8" y="T9"/>
                </a:cxn>
                <a:cxn ang="T131">
                  <a:pos x="T10" y="T11"/>
                </a:cxn>
                <a:cxn ang="T132">
                  <a:pos x="T12" y="T13"/>
                </a:cxn>
                <a:cxn ang="T133">
                  <a:pos x="T14" y="T15"/>
                </a:cxn>
                <a:cxn ang="T134">
                  <a:pos x="T16" y="T17"/>
                </a:cxn>
                <a:cxn ang="T135">
                  <a:pos x="T18" y="T19"/>
                </a:cxn>
                <a:cxn ang="T136">
                  <a:pos x="T20" y="T21"/>
                </a:cxn>
                <a:cxn ang="T137">
                  <a:pos x="T22" y="T23"/>
                </a:cxn>
                <a:cxn ang="T138">
                  <a:pos x="T24" y="T25"/>
                </a:cxn>
                <a:cxn ang="T139">
                  <a:pos x="T26" y="T27"/>
                </a:cxn>
                <a:cxn ang="T140">
                  <a:pos x="T28" y="T29"/>
                </a:cxn>
                <a:cxn ang="T141">
                  <a:pos x="T30" y="T31"/>
                </a:cxn>
                <a:cxn ang="T142">
                  <a:pos x="T32" y="T33"/>
                </a:cxn>
                <a:cxn ang="T143">
                  <a:pos x="T34" y="T35"/>
                </a:cxn>
                <a:cxn ang="T144">
                  <a:pos x="T36" y="T37"/>
                </a:cxn>
                <a:cxn ang="T145">
                  <a:pos x="T38" y="T39"/>
                </a:cxn>
                <a:cxn ang="T146">
                  <a:pos x="T40" y="T41"/>
                </a:cxn>
                <a:cxn ang="T147">
                  <a:pos x="T42" y="T43"/>
                </a:cxn>
                <a:cxn ang="T148">
                  <a:pos x="T44" y="T45"/>
                </a:cxn>
                <a:cxn ang="T149">
                  <a:pos x="T46" y="T47"/>
                </a:cxn>
                <a:cxn ang="T150">
                  <a:pos x="T48" y="T49"/>
                </a:cxn>
                <a:cxn ang="T151">
                  <a:pos x="T50" y="T51"/>
                </a:cxn>
                <a:cxn ang="T152">
                  <a:pos x="T52" y="T53"/>
                </a:cxn>
                <a:cxn ang="T153">
                  <a:pos x="T54" y="T55"/>
                </a:cxn>
                <a:cxn ang="T154">
                  <a:pos x="T56" y="T57"/>
                </a:cxn>
                <a:cxn ang="T155">
                  <a:pos x="T58" y="T59"/>
                </a:cxn>
                <a:cxn ang="T156">
                  <a:pos x="T60" y="T61"/>
                </a:cxn>
                <a:cxn ang="T157">
                  <a:pos x="T62" y="T63"/>
                </a:cxn>
                <a:cxn ang="T158">
                  <a:pos x="T64" y="T65"/>
                </a:cxn>
                <a:cxn ang="T159">
                  <a:pos x="T66" y="T67"/>
                </a:cxn>
                <a:cxn ang="T160">
                  <a:pos x="T68" y="T69"/>
                </a:cxn>
                <a:cxn ang="T161">
                  <a:pos x="T70" y="T71"/>
                </a:cxn>
                <a:cxn ang="T162">
                  <a:pos x="T72" y="T73"/>
                </a:cxn>
                <a:cxn ang="T163">
                  <a:pos x="T74" y="T75"/>
                </a:cxn>
                <a:cxn ang="T164">
                  <a:pos x="T76" y="T77"/>
                </a:cxn>
                <a:cxn ang="T165">
                  <a:pos x="T78" y="T79"/>
                </a:cxn>
                <a:cxn ang="T166">
                  <a:pos x="T80" y="T81"/>
                </a:cxn>
                <a:cxn ang="T167">
                  <a:pos x="T82" y="T83"/>
                </a:cxn>
                <a:cxn ang="T168">
                  <a:pos x="T84" y="T85"/>
                </a:cxn>
                <a:cxn ang="T169">
                  <a:pos x="T86" y="T87"/>
                </a:cxn>
                <a:cxn ang="T170">
                  <a:pos x="T88" y="T89"/>
                </a:cxn>
                <a:cxn ang="T171">
                  <a:pos x="T90" y="T91"/>
                </a:cxn>
                <a:cxn ang="T172">
                  <a:pos x="T92" y="T93"/>
                </a:cxn>
                <a:cxn ang="T173">
                  <a:pos x="T94" y="T95"/>
                </a:cxn>
                <a:cxn ang="T174">
                  <a:pos x="T96" y="T97"/>
                </a:cxn>
                <a:cxn ang="T175">
                  <a:pos x="T98" y="T99"/>
                </a:cxn>
                <a:cxn ang="T176">
                  <a:pos x="T100" y="T101"/>
                </a:cxn>
                <a:cxn ang="T177">
                  <a:pos x="T102" y="T103"/>
                </a:cxn>
                <a:cxn ang="T178">
                  <a:pos x="T104" y="T105"/>
                </a:cxn>
                <a:cxn ang="T179">
                  <a:pos x="T106" y="T107"/>
                </a:cxn>
                <a:cxn ang="T180">
                  <a:pos x="T108" y="T109"/>
                </a:cxn>
                <a:cxn ang="T181">
                  <a:pos x="T110" y="T111"/>
                </a:cxn>
                <a:cxn ang="T182">
                  <a:pos x="T112" y="T113"/>
                </a:cxn>
                <a:cxn ang="T183">
                  <a:pos x="T114" y="T115"/>
                </a:cxn>
                <a:cxn ang="T184">
                  <a:pos x="T116" y="T117"/>
                </a:cxn>
                <a:cxn ang="T185">
                  <a:pos x="T118" y="T119"/>
                </a:cxn>
                <a:cxn ang="T186">
                  <a:pos x="T120" y="T121"/>
                </a:cxn>
                <a:cxn ang="T187">
                  <a:pos x="T122" y="T123"/>
                </a:cxn>
                <a:cxn ang="T188">
                  <a:pos x="T124" y="T125"/>
                </a:cxn>
              </a:cxnLst>
              <a:rect l="0" t="0" r="r" b="b"/>
              <a:pathLst>
                <a:path w="634" h="101">
                  <a:moveTo>
                    <a:pt x="0" y="0"/>
                  </a:moveTo>
                  <a:lnTo>
                    <a:pt x="0" y="0"/>
                  </a:lnTo>
                  <a:lnTo>
                    <a:pt x="25" y="1"/>
                  </a:lnTo>
                  <a:lnTo>
                    <a:pt x="48" y="3"/>
                  </a:lnTo>
                  <a:lnTo>
                    <a:pt x="74" y="6"/>
                  </a:lnTo>
                  <a:lnTo>
                    <a:pt x="98" y="10"/>
                  </a:lnTo>
                  <a:lnTo>
                    <a:pt x="123" y="14"/>
                  </a:lnTo>
                  <a:lnTo>
                    <a:pt x="149" y="20"/>
                  </a:lnTo>
                  <a:lnTo>
                    <a:pt x="174" y="24"/>
                  </a:lnTo>
                  <a:lnTo>
                    <a:pt x="200" y="30"/>
                  </a:lnTo>
                  <a:lnTo>
                    <a:pt x="226" y="36"/>
                  </a:lnTo>
                  <a:lnTo>
                    <a:pt x="252" y="42"/>
                  </a:lnTo>
                  <a:lnTo>
                    <a:pt x="278" y="46"/>
                  </a:lnTo>
                  <a:lnTo>
                    <a:pt x="304" y="52"/>
                  </a:lnTo>
                  <a:lnTo>
                    <a:pt x="330" y="55"/>
                  </a:lnTo>
                  <a:lnTo>
                    <a:pt x="357" y="57"/>
                  </a:lnTo>
                  <a:lnTo>
                    <a:pt x="383" y="60"/>
                  </a:lnTo>
                  <a:lnTo>
                    <a:pt x="409" y="60"/>
                  </a:lnTo>
                  <a:lnTo>
                    <a:pt x="437" y="59"/>
                  </a:lnTo>
                  <a:lnTo>
                    <a:pt x="465" y="57"/>
                  </a:lnTo>
                  <a:lnTo>
                    <a:pt x="493" y="56"/>
                  </a:lnTo>
                  <a:lnTo>
                    <a:pt x="521" y="53"/>
                  </a:lnTo>
                  <a:lnTo>
                    <a:pt x="550" y="50"/>
                  </a:lnTo>
                  <a:lnTo>
                    <a:pt x="579" y="49"/>
                  </a:lnTo>
                  <a:lnTo>
                    <a:pt x="606" y="50"/>
                  </a:lnTo>
                  <a:lnTo>
                    <a:pt x="634" y="52"/>
                  </a:lnTo>
                  <a:lnTo>
                    <a:pt x="604" y="88"/>
                  </a:lnTo>
                  <a:lnTo>
                    <a:pt x="579" y="86"/>
                  </a:lnTo>
                  <a:lnTo>
                    <a:pt x="555" y="88"/>
                  </a:lnTo>
                  <a:lnTo>
                    <a:pt x="530" y="89"/>
                  </a:lnTo>
                  <a:lnTo>
                    <a:pt x="506" y="92"/>
                  </a:lnTo>
                  <a:lnTo>
                    <a:pt x="481" y="95"/>
                  </a:lnTo>
                  <a:lnTo>
                    <a:pt x="458" y="98"/>
                  </a:lnTo>
                  <a:lnTo>
                    <a:pt x="434" y="99"/>
                  </a:lnTo>
                  <a:lnTo>
                    <a:pt x="409" y="101"/>
                  </a:lnTo>
                  <a:lnTo>
                    <a:pt x="386" y="101"/>
                  </a:lnTo>
                  <a:lnTo>
                    <a:pt x="363" y="99"/>
                  </a:lnTo>
                  <a:lnTo>
                    <a:pt x="340" y="98"/>
                  </a:lnTo>
                  <a:lnTo>
                    <a:pt x="316" y="95"/>
                  </a:lnTo>
                  <a:lnTo>
                    <a:pt x="293" y="92"/>
                  </a:lnTo>
                  <a:lnTo>
                    <a:pt x="269" y="89"/>
                  </a:lnTo>
                  <a:lnTo>
                    <a:pt x="246" y="85"/>
                  </a:lnTo>
                  <a:lnTo>
                    <a:pt x="222" y="79"/>
                  </a:lnTo>
                  <a:lnTo>
                    <a:pt x="199" y="73"/>
                  </a:lnTo>
                  <a:lnTo>
                    <a:pt x="176" y="68"/>
                  </a:lnTo>
                  <a:lnTo>
                    <a:pt x="153" y="60"/>
                  </a:lnTo>
                  <a:lnTo>
                    <a:pt x="131" y="55"/>
                  </a:lnTo>
                  <a:lnTo>
                    <a:pt x="108" y="46"/>
                  </a:lnTo>
                  <a:lnTo>
                    <a:pt x="87" y="37"/>
                  </a:lnTo>
                  <a:lnTo>
                    <a:pt x="65" y="29"/>
                  </a:lnTo>
                  <a:lnTo>
                    <a:pt x="43" y="20"/>
                  </a:lnTo>
                  <a:lnTo>
                    <a:pt x="41" y="19"/>
                  </a:lnTo>
                  <a:lnTo>
                    <a:pt x="36" y="17"/>
                  </a:lnTo>
                  <a:lnTo>
                    <a:pt x="29" y="14"/>
                  </a:lnTo>
                  <a:lnTo>
                    <a:pt x="22" y="11"/>
                  </a:lnTo>
                  <a:lnTo>
                    <a:pt x="15" y="7"/>
                  </a:lnTo>
                  <a:lnTo>
                    <a:pt x="7" y="4"/>
                  </a:lnTo>
                  <a:lnTo>
                    <a:pt x="3" y="1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17" name="Freeform 1728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38 w 461"/>
                <a:gd name="T3" fmla="*/ 249 h 273"/>
                <a:gd name="T4" fmla="*/ 415 w 461"/>
                <a:gd name="T5" fmla="*/ 224 h 273"/>
                <a:gd name="T6" fmla="*/ 390 w 461"/>
                <a:gd name="T7" fmla="*/ 200 h 273"/>
                <a:gd name="T8" fmla="*/ 366 w 461"/>
                <a:gd name="T9" fmla="*/ 175 h 273"/>
                <a:gd name="T10" fmla="*/ 340 w 461"/>
                <a:gd name="T11" fmla="*/ 151 h 273"/>
                <a:gd name="T12" fmla="*/ 312 w 461"/>
                <a:gd name="T13" fmla="*/ 128 h 273"/>
                <a:gd name="T14" fmla="*/ 285 w 461"/>
                <a:gd name="T15" fmla="*/ 105 h 273"/>
                <a:gd name="T16" fmla="*/ 256 w 461"/>
                <a:gd name="T17" fmla="*/ 84 h 273"/>
                <a:gd name="T18" fmla="*/ 227 w 461"/>
                <a:gd name="T19" fmla="*/ 64 h 273"/>
                <a:gd name="T20" fmla="*/ 197 w 461"/>
                <a:gd name="T21" fmla="*/ 47 h 273"/>
                <a:gd name="T22" fmla="*/ 167 w 461"/>
                <a:gd name="T23" fmla="*/ 31 h 273"/>
                <a:gd name="T24" fmla="*/ 135 w 461"/>
                <a:gd name="T25" fmla="*/ 18 h 273"/>
                <a:gd name="T26" fmla="*/ 102 w 461"/>
                <a:gd name="T27" fmla="*/ 8 h 273"/>
                <a:gd name="T28" fmla="*/ 69 w 461"/>
                <a:gd name="T29" fmla="*/ 2 h 273"/>
                <a:gd name="T30" fmla="*/ 34 w 461"/>
                <a:gd name="T31" fmla="*/ 0 h 273"/>
                <a:gd name="T32" fmla="*/ 0 w 461"/>
                <a:gd name="T33" fmla="*/ 0 h 273"/>
                <a:gd name="T34" fmla="*/ 29 w 461"/>
                <a:gd name="T35" fmla="*/ 1 h 273"/>
                <a:gd name="T36" fmla="*/ 55 w 461"/>
                <a:gd name="T37" fmla="*/ 5 h 273"/>
                <a:gd name="T38" fmla="*/ 81 w 461"/>
                <a:gd name="T39" fmla="*/ 11 h 273"/>
                <a:gd name="T40" fmla="*/ 106 w 461"/>
                <a:gd name="T41" fmla="*/ 20 h 273"/>
                <a:gd name="T42" fmla="*/ 131 w 461"/>
                <a:gd name="T43" fmla="*/ 31 h 273"/>
                <a:gd name="T44" fmla="*/ 154 w 461"/>
                <a:gd name="T45" fmla="*/ 44 h 273"/>
                <a:gd name="T46" fmla="*/ 176 w 461"/>
                <a:gd name="T47" fmla="*/ 59 h 273"/>
                <a:gd name="T48" fmla="*/ 197 w 461"/>
                <a:gd name="T49" fmla="*/ 74 h 273"/>
                <a:gd name="T50" fmla="*/ 219 w 461"/>
                <a:gd name="T51" fmla="*/ 92 h 273"/>
                <a:gd name="T52" fmla="*/ 239 w 461"/>
                <a:gd name="T53" fmla="*/ 110 h 273"/>
                <a:gd name="T54" fmla="*/ 258 w 461"/>
                <a:gd name="T55" fmla="*/ 129 h 273"/>
                <a:gd name="T56" fmla="*/ 276 w 461"/>
                <a:gd name="T57" fmla="*/ 149 h 273"/>
                <a:gd name="T58" fmla="*/ 295 w 461"/>
                <a:gd name="T59" fmla="*/ 169 h 273"/>
                <a:gd name="T60" fmla="*/ 312 w 461"/>
                <a:gd name="T61" fmla="*/ 190 h 273"/>
                <a:gd name="T62" fmla="*/ 330 w 461"/>
                <a:gd name="T63" fmla="*/ 211 h 273"/>
                <a:gd name="T64" fmla="*/ 345 w 461"/>
                <a:gd name="T65" fmla="*/ 231 h 273"/>
                <a:gd name="T66" fmla="*/ 461 w 461"/>
                <a:gd name="T67" fmla="*/ 273 h 27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18" name="Freeform 1729"/>
            <xdr:cNvSpPr>
              <a:spLocks noChangeAspect="1"/>
            </xdr:cNvSpPr>
          </xdr:nvSpPr>
          <xdr:spPr bwMode="auto">
            <a:xfrm>
              <a:off x="3208" y="4056"/>
              <a:ext cx="461" cy="273"/>
            </a:xfrm>
            <a:custGeom>
              <a:avLst/>
              <a:gdLst>
                <a:gd name="T0" fmla="*/ 461 w 461"/>
                <a:gd name="T1" fmla="*/ 273 h 273"/>
                <a:gd name="T2" fmla="*/ 461 w 461"/>
                <a:gd name="T3" fmla="*/ 273 h 273"/>
                <a:gd name="T4" fmla="*/ 438 w 461"/>
                <a:gd name="T5" fmla="*/ 249 h 273"/>
                <a:gd name="T6" fmla="*/ 415 w 461"/>
                <a:gd name="T7" fmla="*/ 224 h 273"/>
                <a:gd name="T8" fmla="*/ 390 w 461"/>
                <a:gd name="T9" fmla="*/ 200 h 273"/>
                <a:gd name="T10" fmla="*/ 366 w 461"/>
                <a:gd name="T11" fmla="*/ 175 h 273"/>
                <a:gd name="T12" fmla="*/ 340 w 461"/>
                <a:gd name="T13" fmla="*/ 151 h 273"/>
                <a:gd name="T14" fmla="*/ 312 w 461"/>
                <a:gd name="T15" fmla="*/ 128 h 273"/>
                <a:gd name="T16" fmla="*/ 285 w 461"/>
                <a:gd name="T17" fmla="*/ 105 h 273"/>
                <a:gd name="T18" fmla="*/ 256 w 461"/>
                <a:gd name="T19" fmla="*/ 84 h 273"/>
                <a:gd name="T20" fmla="*/ 227 w 461"/>
                <a:gd name="T21" fmla="*/ 64 h 273"/>
                <a:gd name="T22" fmla="*/ 197 w 461"/>
                <a:gd name="T23" fmla="*/ 47 h 273"/>
                <a:gd name="T24" fmla="*/ 167 w 461"/>
                <a:gd name="T25" fmla="*/ 31 h 273"/>
                <a:gd name="T26" fmla="*/ 135 w 461"/>
                <a:gd name="T27" fmla="*/ 18 h 273"/>
                <a:gd name="T28" fmla="*/ 102 w 461"/>
                <a:gd name="T29" fmla="*/ 8 h 273"/>
                <a:gd name="T30" fmla="*/ 69 w 461"/>
                <a:gd name="T31" fmla="*/ 2 h 273"/>
                <a:gd name="T32" fmla="*/ 34 w 461"/>
                <a:gd name="T33" fmla="*/ 0 h 273"/>
                <a:gd name="T34" fmla="*/ 0 w 461"/>
                <a:gd name="T35" fmla="*/ 0 h 273"/>
                <a:gd name="T36" fmla="*/ 0 w 461"/>
                <a:gd name="T37" fmla="*/ 0 h 273"/>
                <a:gd name="T38" fmla="*/ 29 w 461"/>
                <a:gd name="T39" fmla="*/ 1 h 273"/>
                <a:gd name="T40" fmla="*/ 55 w 461"/>
                <a:gd name="T41" fmla="*/ 5 h 273"/>
                <a:gd name="T42" fmla="*/ 81 w 461"/>
                <a:gd name="T43" fmla="*/ 11 h 273"/>
                <a:gd name="T44" fmla="*/ 106 w 461"/>
                <a:gd name="T45" fmla="*/ 20 h 273"/>
                <a:gd name="T46" fmla="*/ 131 w 461"/>
                <a:gd name="T47" fmla="*/ 31 h 273"/>
                <a:gd name="T48" fmla="*/ 154 w 461"/>
                <a:gd name="T49" fmla="*/ 44 h 273"/>
                <a:gd name="T50" fmla="*/ 176 w 461"/>
                <a:gd name="T51" fmla="*/ 59 h 273"/>
                <a:gd name="T52" fmla="*/ 197 w 461"/>
                <a:gd name="T53" fmla="*/ 74 h 273"/>
                <a:gd name="T54" fmla="*/ 219 w 461"/>
                <a:gd name="T55" fmla="*/ 92 h 273"/>
                <a:gd name="T56" fmla="*/ 239 w 461"/>
                <a:gd name="T57" fmla="*/ 110 h 273"/>
                <a:gd name="T58" fmla="*/ 258 w 461"/>
                <a:gd name="T59" fmla="*/ 129 h 273"/>
                <a:gd name="T60" fmla="*/ 276 w 461"/>
                <a:gd name="T61" fmla="*/ 149 h 273"/>
                <a:gd name="T62" fmla="*/ 295 w 461"/>
                <a:gd name="T63" fmla="*/ 169 h 273"/>
                <a:gd name="T64" fmla="*/ 312 w 461"/>
                <a:gd name="T65" fmla="*/ 190 h 273"/>
                <a:gd name="T66" fmla="*/ 330 w 461"/>
                <a:gd name="T67" fmla="*/ 211 h 273"/>
                <a:gd name="T68" fmla="*/ 345 w 461"/>
                <a:gd name="T69" fmla="*/ 231 h 273"/>
                <a:gd name="T70" fmla="*/ 461 w 461"/>
                <a:gd name="T71" fmla="*/ 273 h 273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0" t="0" r="r" b="b"/>
              <a:pathLst>
                <a:path w="461" h="273">
                  <a:moveTo>
                    <a:pt x="461" y="273"/>
                  </a:moveTo>
                  <a:lnTo>
                    <a:pt x="461" y="273"/>
                  </a:lnTo>
                  <a:lnTo>
                    <a:pt x="438" y="249"/>
                  </a:lnTo>
                  <a:lnTo>
                    <a:pt x="415" y="224"/>
                  </a:lnTo>
                  <a:lnTo>
                    <a:pt x="390" y="200"/>
                  </a:lnTo>
                  <a:lnTo>
                    <a:pt x="366" y="175"/>
                  </a:lnTo>
                  <a:lnTo>
                    <a:pt x="340" y="151"/>
                  </a:lnTo>
                  <a:lnTo>
                    <a:pt x="312" y="128"/>
                  </a:lnTo>
                  <a:lnTo>
                    <a:pt x="285" y="105"/>
                  </a:lnTo>
                  <a:lnTo>
                    <a:pt x="256" y="84"/>
                  </a:lnTo>
                  <a:lnTo>
                    <a:pt x="227" y="64"/>
                  </a:lnTo>
                  <a:lnTo>
                    <a:pt x="197" y="47"/>
                  </a:lnTo>
                  <a:lnTo>
                    <a:pt x="167" y="31"/>
                  </a:lnTo>
                  <a:lnTo>
                    <a:pt x="135" y="18"/>
                  </a:lnTo>
                  <a:lnTo>
                    <a:pt x="102" y="8"/>
                  </a:lnTo>
                  <a:lnTo>
                    <a:pt x="69" y="2"/>
                  </a:lnTo>
                  <a:lnTo>
                    <a:pt x="34" y="0"/>
                  </a:lnTo>
                  <a:lnTo>
                    <a:pt x="0" y="0"/>
                  </a:lnTo>
                  <a:lnTo>
                    <a:pt x="29" y="1"/>
                  </a:lnTo>
                  <a:lnTo>
                    <a:pt x="55" y="5"/>
                  </a:lnTo>
                  <a:lnTo>
                    <a:pt x="81" y="11"/>
                  </a:lnTo>
                  <a:lnTo>
                    <a:pt x="106" y="20"/>
                  </a:lnTo>
                  <a:lnTo>
                    <a:pt x="131" y="31"/>
                  </a:lnTo>
                  <a:lnTo>
                    <a:pt x="154" y="44"/>
                  </a:lnTo>
                  <a:lnTo>
                    <a:pt x="176" y="59"/>
                  </a:lnTo>
                  <a:lnTo>
                    <a:pt x="197" y="74"/>
                  </a:lnTo>
                  <a:lnTo>
                    <a:pt x="219" y="92"/>
                  </a:lnTo>
                  <a:lnTo>
                    <a:pt x="239" y="110"/>
                  </a:lnTo>
                  <a:lnTo>
                    <a:pt x="258" y="129"/>
                  </a:lnTo>
                  <a:lnTo>
                    <a:pt x="276" y="149"/>
                  </a:lnTo>
                  <a:lnTo>
                    <a:pt x="295" y="169"/>
                  </a:lnTo>
                  <a:lnTo>
                    <a:pt x="312" y="190"/>
                  </a:lnTo>
                  <a:lnTo>
                    <a:pt x="330" y="211"/>
                  </a:lnTo>
                  <a:lnTo>
                    <a:pt x="345" y="231"/>
                  </a:lnTo>
                  <a:lnTo>
                    <a:pt x="461" y="273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19" name="Freeform 1730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65 w 493"/>
                <a:gd name="T3" fmla="*/ 25 h 198"/>
                <a:gd name="T4" fmla="*/ 438 w 493"/>
                <a:gd name="T5" fmla="*/ 44 h 198"/>
                <a:gd name="T6" fmla="*/ 411 w 493"/>
                <a:gd name="T7" fmla="*/ 64 h 198"/>
                <a:gd name="T8" fmla="*/ 382 w 493"/>
                <a:gd name="T9" fmla="*/ 84 h 198"/>
                <a:gd name="T10" fmla="*/ 353 w 493"/>
                <a:gd name="T11" fmla="*/ 103 h 198"/>
                <a:gd name="T12" fmla="*/ 323 w 493"/>
                <a:gd name="T13" fmla="*/ 121 h 198"/>
                <a:gd name="T14" fmla="*/ 294 w 493"/>
                <a:gd name="T15" fmla="*/ 137 h 198"/>
                <a:gd name="T16" fmla="*/ 264 w 493"/>
                <a:gd name="T17" fmla="*/ 153 h 198"/>
                <a:gd name="T18" fmla="*/ 232 w 493"/>
                <a:gd name="T19" fmla="*/ 166 h 198"/>
                <a:gd name="T20" fmla="*/ 200 w 493"/>
                <a:gd name="T21" fmla="*/ 177 h 198"/>
                <a:gd name="T22" fmla="*/ 169 w 493"/>
                <a:gd name="T23" fmla="*/ 188 h 198"/>
                <a:gd name="T24" fmla="*/ 137 w 493"/>
                <a:gd name="T25" fmla="*/ 193 h 198"/>
                <a:gd name="T26" fmla="*/ 104 w 493"/>
                <a:gd name="T27" fmla="*/ 198 h 198"/>
                <a:gd name="T28" fmla="*/ 69 w 493"/>
                <a:gd name="T29" fmla="*/ 198 h 198"/>
                <a:gd name="T30" fmla="*/ 35 w 493"/>
                <a:gd name="T31" fmla="*/ 195 h 198"/>
                <a:gd name="T32" fmla="*/ 0 w 493"/>
                <a:gd name="T33" fmla="*/ 188 h 198"/>
                <a:gd name="T34" fmla="*/ 30 w 493"/>
                <a:gd name="T35" fmla="*/ 189 h 198"/>
                <a:gd name="T36" fmla="*/ 59 w 493"/>
                <a:gd name="T37" fmla="*/ 189 h 198"/>
                <a:gd name="T38" fmla="*/ 87 w 493"/>
                <a:gd name="T39" fmla="*/ 189 h 198"/>
                <a:gd name="T40" fmla="*/ 111 w 493"/>
                <a:gd name="T41" fmla="*/ 186 h 198"/>
                <a:gd name="T42" fmla="*/ 136 w 493"/>
                <a:gd name="T43" fmla="*/ 182 h 198"/>
                <a:gd name="T44" fmla="*/ 159 w 493"/>
                <a:gd name="T45" fmla="*/ 177 h 198"/>
                <a:gd name="T46" fmla="*/ 182 w 493"/>
                <a:gd name="T47" fmla="*/ 170 h 198"/>
                <a:gd name="T48" fmla="*/ 203 w 493"/>
                <a:gd name="T49" fmla="*/ 162 h 198"/>
                <a:gd name="T50" fmla="*/ 223 w 493"/>
                <a:gd name="T51" fmla="*/ 153 h 198"/>
                <a:gd name="T52" fmla="*/ 245 w 493"/>
                <a:gd name="T53" fmla="*/ 143 h 198"/>
                <a:gd name="T54" fmla="*/ 265 w 493"/>
                <a:gd name="T55" fmla="*/ 131 h 198"/>
                <a:gd name="T56" fmla="*/ 287 w 493"/>
                <a:gd name="T57" fmla="*/ 118 h 198"/>
                <a:gd name="T58" fmla="*/ 308 w 493"/>
                <a:gd name="T59" fmla="*/ 104 h 198"/>
                <a:gd name="T60" fmla="*/ 330 w 493"/>
                <a:gd name="T61" fmla="*/ 90 h 198"/>
                <a:gd name="T62" fmla="*/ 353 w 493"/>
                <a:gd name="T63" fmla="*/ 72 h 198"/>
                <a:gd name="T64" fmla="*/ 376 w 493"/>
                <a:gd name="T65" fmla="*/ 55 h 198"/>
                <a:gd name="T66" fmla="*/ 385 w 493"/>
                <a:gd name="T67" fmla="*/ 48 h 198"/>
                <a:gd name="T68" fmla="*/ 395 w 493"/>
                <a:gd name="T69" fmla="*/ 42 h 198"/>
                <a:gd name="T70" fmla="*/ 403 w 493"/>
                <a:gd name="T71" fmla="*/ 35 h 198"/>
                <a:gd name="T72" fmla="*/ 413 w 493"/>
                <a:gd name="T73" fmla="*/ 29 h 198"/>
                <a:gd name="T74" fmla="*/ 422 w 493"/>
                <a:gd name="T75" fmla="*/ 22 h 198"/>
                <a:gd name="T76" fmla="*/ 431 w 493"/>
                <a:gd name="T77" fmla="*/ 15 h 198"/>
                <a:gd name="T78" fmla="*/ 439 w 493"/>
                <a:gd name="T79" fmla="*/ 8 h 198"/>
                <a:gd name="T80" fmla="*/ 447 w 493"/>
                <a:gd name="T81" fmla="*/ 0 h 198"/>
                <a:gd name="T82" fmla="*/ 493 w 493"/>
                <a:gd name="T83" fmla="*/ 5 h 198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</a:gdLst>
              <a:ahLst/>
              <a:cxnLst>
                <a:cxn ang="T84">
                  <a:pos x="T0" y="T1"/>
                </a:cxn>
                <a:cxn ang="T85">
                  <a:pos x="T2" y="T3"/>
                </a:cxn>
                <a:cxn ang="T86">
                  <a:pos x="T4" y="T5"/>
                </a:cxn>
                <a:cxn ang="T87">
                  <a:pos x="T6" y="T7"/>
                </a:cxn>
                <a:cxn ang="T88">
                  <a:pos x="T8" y="T9"/>
                </a:cxn>
                <a:cxn ang="T89">
                  <a:pos x="T10" y="T11"/>
                </a:cxn>
                <a:cxn ang="T90">
                  <a:pos x="T12" y="T13"/>
                </a:cxn>
                <a:cxn ang="T91">
                  <a:pos x="T14" y="T15"/>
                </a:cxn>
                <a:cxn ang="T92">
                  <a:pos x="T16" y="T17"/>
                </a:cxn>
                <a:cxn ang="T93">
                  <a:pos x="T18" y="T19"/>
                </a:cxn>
                <a:cxn ang="T94">
                  <a:pos x="T20" y="T21"/>
                </a:cxn>
                <a:cxn ang="T95">
                  <a:pos x="T22" y="T23"/>
                </a:cxn>
                <a:cxn ang="T96">
                  <a:pos x="T24" y="T25"/>
                </a:cxn>
                <a:cxn ang="T97">
                  <a:pos x="T26" y="T27"/>
                </a:cxn>
                <a:cxn ang="T98">
                  <a:pos x="T28" y="T29"/>
                </a:cxn>
                <a:cxn ang="T99">
                  <a:pos x="T30" y="T31"/>
                </a:cxn>
                <a:cxn ang="T100">
                  <a:pos x="T32" y="T33"/>
                </a:cxn>
                <a:cxn ang="T101">
                  <a:pos x="T34" y="T35"/>
                </a:cxn>
                <a:cxn ang="T102">
                  <a:pos x="T36" y="T37"/>
                </a:cxn>
                <a:cxn ang="T103">
                  <a:pos x="T38" y="T39"/>
                </a:cxn>
                <a:cxn ang="T104">
                  <a:pos x="T40" y="T41"/>
                </a:cxn>
                <a:cxn ang="T105">
                  <a:pos x="T42" y="T43"/>
                </a:cxn>
                <a:cxn ang="T106">
                  <a:pos x="T44" y="T45"/>
                </a:cxn>
                <a:cxn ang="T107">
                  <a:pos x="T46" y="T47"/>
                </a:cxn>
                <a:cxn ang="T108">
                  <a:pos x="T48" y="T49"/>
                </a:cxn>
                <a:cxn ang="T109">
                  <a:pos x="T50" y="T51"/>
                </a:cxn>
                <a:cxn ang="T110">
                  <a:pos x="T52" y="T53"/>
                </a:cxn>
                <a:cxn ang="T111">
                  <a:pos x="T54" y="T55"/>
                </a:cxn>
                <a:cxn ang="T112">
                  <a:pos x="T56" y="T57"/>
                </a:cxn>
                <a:cxn ang="T113">
                  <a:pos x="T58" y="T59"/>
                </a:cxn>
                <a:cxn ang="T114">
                  <a:pos x="T60" y="T61"/>
                </a:cxn>
                <a:cxn ang="T115">
                  <a:pos x="T62" y="T63"/>
                </a:cxn>
                <a:cxn ang="T116">
                  <a:pos x="T64" y="T65"/>
                </a:cxn>
                <a:cxn ang="T117">
                  <a:pos x="T66" y="T67"/>
                </a:cxn>
                <a:cxn ang="T118">
                  <a:pos x="T68" y="T69"/>
                </a:cxn>
                <a:cxn ang="T119">
                  <a:pos x="T70" y="T71"/>
                </a:cxn>
                <a:cxn ang="T120">
                  <a:pos x="T72" y="T73"/>
                </a:cxn>
                <a:cxn ang="T121">
                  <a:pos x="T74" y="T75"/>
                </a:cxn>
                <a:cxn ang="T122">
                  <a:pos x="T76" y="T77"/>
                </a:cxn>
                <a:cxn ang="T123">
                  <a:pos x="T78" y="T79"/>
                </a:cxn>
                <a:cxn ang="T124">
                  <a:pos x="T80" y="T81"/>
                </a:cxn>
                <a:cxn ang="T125">
                  <a:pos x="T82" y="T83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20" name="Freeform 1731"/>
            <xdr:cNvSpPr>
              <a:spLocks noChangeAspect="1"/>
            </xdr:cNvSpPr>
          </xdr:nvSpPr>
          <xdr:spPr bwMode="auto">
            <a:xfrm>
              <a:off x="3176" y="4857"/>
              <a:ext cx="493" cy="198"/>
            </a:xfrm>
            <a:custGeom>
              <a:avLst/>
              <a:gdLst>
                <a:gd name="T0" fmla="*/ 493 w 493"/>
                <a:gd name="T1" fmla="*/ 5 h 198"/>
                <a:gd name="T2" fmla="*/ 493 w 493"/>
                <a:gd name="T3" fmla="*/ 5 h 198"/>
                <a:gd name="T4" fmla="*/ 465 w 493"/>
                <a:gd name="T5" fmla="*/ 25 h 198"/>
                <a:gd name="T6" fmla="*/ 438 w 493"/>
                <a:gd name="T7" fmla="*/ 44 h 198"/>
                <a:gd name="T8" fmla="*/ 411 w 493"/>
                <a:gd name="T9" fmla="*/ 64 h 198"/>
                <a:gd name="T10" fmla="*/ 382 w 493"/>
                <a:gd name="T11" fmla="*/ 84 h 198"/>
                <a:gd name="T12" fmla="*/ 353 w 493"/>
                <a:gd name="T13" fmla="*/ 103 h 198"/>
                <a:gd name="T14" fmla="*/ 323 w 493"/>
                <a:gd name="T15" fmla="*/ 121 h 198"/>
                <a:gd name="T16" fmla="*/ 294 w 493"/>
                <a:gd name="T17" fmla="*/ 137 h 198"/>
                <a:gd name="T18" fmla="*/ 264 w 493"/>
                <a:gd name="T19" fmla="*/ 153 h 198"/>
                <a:gd name="T20" fmla="*/ 232 w 493"/>
                <a:gd name="T21" fmla="*/ 166 h 198"/>
                <a:gd name="T22" fmla="*/ 200 w 493"/>
                <a:gd name="T23" fmla="*/ 177 h 198"/>
                <a:gd name="T24" fmla="*/ 169 w 493"/>
                <a:gd name="T25" fmla="*/ 188 h 198"/>
                <a:gd name="T26" fmla="*/ 137 w 493"/>
                <a:gd name="T27" fmla="*/ 193 h 198"/>
                <a:gd name="T28" fmla="*/ 104 w 493"/>
                <a:gd name="T29" fmla="*/ 198 h 198"/>
                <a:gd name="T30" fmla="*/ 69 w 493"/>
                <a:gd name="T31" fmla="*/ 198 h 198"/>
                <a:gd name="T32" fmla="*/ 35 w 493"/>
                <a:gd name="T33" fmla="*/ 195 h 198"/>
                <a:gd name="T34" fmla="*/ 0 w 493"/>
                <a:gd name="T35" fmla="*/ 188 h 198"/>
                <a:gd name="T36" fmla="*/ 0 w 493"/>
                <a:gd name="T37" fmla="*/ 188 h 198"/>
                <a:gd name="T38" fmla="*/ 30 w 493"/>
                <a:gd name="T39" fmla="*/ 189 h 198"/>
                <a:gd name="T40" fmla="*/ 59 w 493"/>
                <a:gd name="T41" fmla="*/ 189 h 198"/>
                <a:gd name="T42" fmla="*/ 87 w 493"/>
                <a:gd name="T43" fmla="*/ 189 h 198"/>
                <a:gd name="T44" fmla="*/ 111 w 493"/>
                <a:gd name="T45" fmla="*/ 186 h 198"/>
                <a:gd name="T46" fmla="*/ 136 w 493"/>
                <a:gd name="T47" fmla="*/ 182 h 198"/>
                <a:gd name="T48" fmla="*/ 159 w 493"/>
                <a:gd name="T49" fmla="*/ 177 h 198"/>
                <a:gd name="T50" fmla="*/ 182 w 493"/>
                <a:gd name="T51" fmla="*/ 170 h 198"/>
                <a:gd name="T52" fmla="*/ 203 w 493"/>
                <a:gd name="T53" fmla="*/ 162 h 198"/>
                <a:gd name="T54" fmla="*/ 223 w 493"/>
                <a:gd name="T55" fmla="*/ 153 h 198"/>
                <a:gd name="T56" fmla="*/ 245 w 493"/>
                <a:gd name="T57" fmla="*/ 143 h 198"/>
                <a:gd name="T58" fmla="*/ 265 w 493"/>
                <a:gd name="T59" fmla="*/ 131 h 198"/>
                <a:gd name="T60" fmla="*/ 287 w 493"/>
                <a:gd name="T61" fmla="*/ 118 h 198"/>
                <a:gd name="T62" fmla="*/ 308 w 493"/>
                <a:gd name="T63" fmla="*/ 104 h 198"/>
                <a:gd name="T64" fmla="*/ 330 w 493"/>
                <a:gd name="T65" fmla="*/ 90 h 198"/>
                <a:gd name="T66" fmla="*/ 353 w 493"/>
                <a:gd name="T67" fmla="*/ 72 h 198"/>
                <a:gd name="T68" fmla="*/ 376 w 493"/>
                <a:gd name="T69" fmla="*/ 55 h 198"/>
                <a:gd name="T70" fmla="*/ 376 w 493"/>
                <a:gd name="T71" fmla="*/ 55 h 198"/>
                <a:gd name="T72" fmla="*/ 385 w 493"/>
                <a:gd name="T73" fmla="*/ 48 h 198"/>
                <a:gd name="T74" fmla="*/ 395 w 493"/>
                <a:gd name="T75" fmla="*/ 42 h 198"/>
                <a:gd name="T76" fmla="*/ 403 w 493"/>
                <a:gd name="T77" fmla="*/ 35 h 198"/>
                <a:gd name="T78" fmla="*/ 413 w 493"/>
                <a:gd name="T79" fmla="*/ 29 h 198"/>
                <a:gd name="T80" fmla="*/ 422 w 493"/>
                <a:gd name="T81" fmla="*/ 22 h 198"/>
                <a:gd name="T82" fmla="*/ 431 w 493"/>
                <a:gd name="T83" fmla="*/ 15 h 198"/>
                <a:gd name="T84" fmla="*/ 439 w 493"/>
                <a:gd name="T85" fmla="*/ 8 h 198"/>
                <a:gd name="T86" fmla="*/ 447 w 493"/>
                <a:gd name="T87" fmla="*/ 0 h 198"/>
                <a:gd name="T88" fmla="*/ 493 w 493"/>
                <a:gd name="T89" fmla="*/ 5 h 198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</a:gdLst>
              <a:ahLst/>
              <a:cxnLst>
                <a:cxn ang="T90">
                  <a:pos x="T0" y="T1"/>
                </a:cxn>
                <a:cxn ang="T91">
                  <a:pos x="T2" y="T3"/>
                </a:cxn>
                <a:cxn ang="T92">
                  <a:pos x="T4" y="T5"/>
                </a:cxn>
                <a:cxn ang="T93">
                  <a:pos x="T6" y="T7"/>
                </a:cxn>
                <a:cxn ang="T94">
                  <a:pos x="T8" y="T9"/>
                </a:cxn>
                <a:cxn ang="T95">
                  <a:pos x="T10" y="T11"/>
                </a:cxn>
                <a:cxn ang="T96">
                  <a:pos x="T12" y="T13"/>
                </a:cxn>
                <a:cxn ang="T97">
                  <a:pos x="T14" y="T15"/>
                </a:cxn>
                <a:cxn ang="T98">
                  <a:pos x="T16" y="T17"/>
                </a:cxn>
                <a:cxn ang="T99">
                  <a:pos x="T18" y="T19"/>
                </a:cxn>
                <a:cxn ang="T100">
                  <a:pos x="T20" y="T21"/>
                </a:cxn>
                <a:cxn ang="T101">
                  <a:pos x="T22" y="T23"/>
                </a:cxn>
                <a:cxn ang="T102">
                  <a:pos x="T24" y="T25"/>
                </a:cxn>
                <a:cxn ang="T103">
                  <a:pos x="T26" y="T27"/>
                </a:cxn>
                <a:cxn ang="T104">
                  <a:pos x="T28" y="T29"/>
                </a:cxn>
                <a:cxn ang="T105">
                  <a:pos x="T30" y="T31"/>
                </a:cxn>
                <a:cxn ang="T106">
                  <a:pos x="T32" y="T33"/>
                </a:cxn>
                <a:cxn ang="T107">
                  <a:pos x="T34" y="T35"/>
                </a:cxn>
                <a:cxn ang="T108">
                  <a:pos x="T36" y="T37"/>
                </a:cxn>
                <a:cxn ang="T109">
                  <a:pos x="T38" y="T39"/>
                </a:cxn>
                <a:cxn ang="T110">
                  <a:pos x="T40" y="T41"/>
                </a:cxn>
                <a:cxn ang="T111">
                  <a:pos x="T42" y="T43"/>
                </a:cxn>
                <a:cxn ang="T112">
                  <a:pos x="T44" y="T45"/>
                </a:cxn>
                <a:cxn ang="T113">
                  <a:pos x="T46" y="T47"/>
                </a:cxn>
                <a:cxn ang="T114">
                  <a:pos x="T48" y="T49"/>
                </a:cxn>
                <a:cxn ang="T115">
                  <a:pos x="T50" y="T51"/>
                </a:cxn>
                <a:cxn ang="T116">
                  <a:pos x="T52" y="T53"/>
                </a:cxn>
                <a:cxn ang="T117">
                  <a:pos x="T54" y="T55"/>
                </a:cxn>
                <a:cxn ang="T118">
                  <a:pos x="T56" y="T57"/>
                </a:cxn>
                <a:cxn ang="T119">
                  <a:pos x="T58" y="T59"/>
                </a:cxn>
                <a:cxn ang="T120">
                  <a:pos x="T60" y="T61"/>
                </a:cxn>
                <a:cxn ang="T121">
                  <a:pos x="T62" y="T63"/>
                </a:cxn>
                <a:cxn ang="T122">
                  <a:pos x="T64" y="T65"/>
                </a:cxn>
                <a:cxn ang="T123">
                  <a:pos x="T66" y="T67"/>
                </a:cxn>
                <a:cxn ang="T124">
                  <a:pos x="T68" y="T69"/>
                </a:cxn>
                <a:cxn ang="T125">
                  <a:pos x="T70" y="T71"/>
                </a:cxn>
                <a:cxn ang="T126">
                  <a:pos x="T72" y="T73"/>
                </a:cxn>
                <a:cxn ang="T127">
                  <a:pos x="T74" y="T75"/>
                </a:cxn>
                <a:cxn ang="T128">
                  <a:pos x="T76" y="T77"/>
                </a:cxn>
                <a:cxn ang="T129">
                  <a:pos x="T78" y="T79"/>
                </a:cxn>
                <a:cxn ang="T130">
                  <a:pos x="T80" y="T81"/>
                </a:cxn>
                <a:cxn ang="T131">
                  <a:pos x="T82" y="T83"/>
                </a:cxn>
                <a:cxn ang="T132">
                  <a:pos x="T84" y="T85"/>
                </a:cxn>
                <a:cxn ang="T133">
                  <a:pos x="T86" y="T87"/>
                </a:cxn>
                <a:cxn ang="T134">
                  <a:pos x="T88" y="T89"/>
                </a:cxn>
              </a:cxnLst>
              <a:rect l="0" t="0" r="r" b="b"/>
              <a:pathLst>
                <a:path w="493" h="198">
                  <a:moveTo>
                    <a:pt x="493" y="5"/>
                  </a:moveTo>
                  <a:lnTo>
                    <a:pt x="493" y="5"/>
                  </a:lnTo>
                  <a:lnTo>
                    <a:pt x="465" y="25"/>
                  </a:lnTo>
                  <a:lnTo>
                    <a:pt x="438" y="44"/>
                  </a:lnTo>
                  <a:lnTo>
                    <a:pt x="411" y="64"/>
                  </a:lnTo>
                  <a:lnTo>
                    <a:pt x="382" y="84"/>
                  </a:lnTo>
                  <a:lnTo>
                    <a:pt x="353" y="103"/>
                  </a:lnTo>
                  <a:lnTo>
                    <a:pt x="323" y="121"/>
                  </a:lnTo>
                  <a:lnTo>
                    <a:pt x="294" y="137"/>
                  </a:lnTo>
                  <a:lnTo>
                    <a:pt x="264" y="153"/>
                  </a:lnTo>
                  <a:lnTo>
                    <a:pt x="232" y="166"/>
                  </a:lnTo>
                  <a:lnTo>
                    <a:pt x="200" y="177"/>
                  </a:lnTo>
                  <a:lnTo>
                    <a:pt x="169" y="188"/>
                  </a:lnTo>
                  <a:lnTo>
                    <a:pt x="137" y="193"/>
                  </a:lnTo>
                  <a:lnTo>
                    <a:pt x="104" y="198"/>
                  </a:lnTo>
                  <a:lnTo>
                    <a:pt x="69" y="198"/>
                  </a:lnTo>
                  <a:lnTo>
                    <a:pt x="35" y="195"/>
                  </a:lnTo>
                  <a:lnTo>
                    <a:pt x="0" y="188"/>
                  </a:lnTo>
                  <a:lnTo>
                    <a:pt x="30" y="189"/>
                  </a:lnTo>
                  <a:lnTo>
                    <a:pt x="59" y="189"/>
                  </a:lnTo>
                  <a:lnTo>
                    <a:pt x="87" y="189"/>
                  </a:lnTo>
                  <a:lnTo>
                    <a:pt x="111" y="186"/>
                  </a:lnTo>
                  <a:lnTo>
                    <a:pt x="136" y="182"/>
                  </a:lnTo>
                  <a:lnTo>
                    <a:pt x="159" y="177"/>
                  </a:lnTo>
                  <a:lnTo>
                    <a:pt x="182" y="170"/>
                  </a:lnTo>
                  <a:lnTo>
                    <a:pt x="203" y="162"/>
                  </a:lnTo>
                  <a:lnTo>
                    <a:pt x="223" y="153"/>
                  </a:lnTo>
                  <a:lnTo>
                    <a:pt x="245" y="143"/>
                  </a:lnTo>
                  <a:lnTo>
                    <a:pt x="265" y="131"/>
                  </a:lnTo>
                  <a:lnTo>
                    <a:pt x="287" y="118"/>
                  </a:lnTo>
                  <a:lnTo>
                    <a:pt x="308" y="104"/>
                  </a:lnTo>
                  <a:lnTo>
                    <a:pt x="330" y="90"/>
                  </a:lnTo>
                  <a:lnTo>
                    <a:pt x="353" y="72"/>
                  </a:lnTo>
                  <a:lnTo>
                    <a:pt x="376" y="55"/>
                  </a:lnTo>
                  <a:lnTo>
                    <a:pt x="385" y="48"/>
                  </a:lnTo>
                  <a:lnTo>
                    <a:pt x="395" y="42"/>
                  </a:lnTo>
                  <a:lnTo>
                    <a:pt x="403" y="35"/>
                  </a:lnTo>
                  <a:lnTo>
                    <a:pt x="413" y="29"/>
                  </a:lnTo>
                  <a:lnTo>
                    <a:pt x="422" y="22"/>
                  </a:lnTo>
                  <a:lnTo>
                    <a:pt x="431" y="15"/>
                  </a:lnTo>
                  <a:lnTo>
                    <a:pt x="439" y="8"/>
                  </a:lnTo>
                  <a:lnTo>
                    <a:pt x="447" y="0"/>
                  </a:lnTo>
                  <a:lnTo>
                    <a:pt x="493" y="5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21" name="Freeform 1732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54 w 129"/>
                <a:gd name="T3" fmla="*/ 324 h 401"/>
                <a:gd name="T4" fmla="*/ 40 w 129"/>
                <a:gd name="T5" fmla="*/ 279 h 401"/>
                <a:gd name="T6" fmla="*/ 26 w 129"/>
                <a:gd name="T7" fmla="*/ 233 h 401"/>
                <a:gd name="T8" fmla="*/ 13 w 129"/>
                <a:gd name="T9" fmla="*/ 188 h 401"/>
                <a:gd name="T10" fmla="*/ 4 w 129"/>
                <a:gd name="T11" fmla="*/ 144 h 401"/>
                <a:gd name="T12" fmla="*/ 0 w 129"/>
                <a:gd name="T13" fmla="*/ 96 h 401"/>
                <a:gd name="T14" fmla="*/ 3 w 129"/>
                <a:gd name="T15" fmla="*/ 49 h 401"/>
                <a:gd name="T16" fmla="*/ 16 w 129"/>
                <a:gd name="T17" fmla="*/ 0 h 401"/>
                <a:gd name="T18" fmla="*/ 18 w 129"/>
                <a:gd name="T19" fmla="*/ 56 h 401"/>
                <a:gd name="T20" fmla="*/ 24 w 129"/>
                <a:gd name="T21" fmla="*/ 109 h 401"/>
                <a:gd name="T22" fmla="*/ 34 w 129"/>
                <a:gd name="T23" fmla="*/ 159 h 401"/>
                <a:gd name="T24" fmla="*/ 47 w 129"/>
                <a:gd name="T25" fmla="*/ 207 h 401"/>
                <a:gd name="T26" fmla="*/ 62 w 129"/>
                <a:gd name="T27" fmla="*/ 254 h 401"/>
                <a:gd name="T28" fmla="*/ 82 w 129"/>
                <a:gd name="T29" fmla="*/ 302 h 401"/>
                <a:gd name="T30" fmla="*/ 103 w 129"/>
                <a:gd name="T31" fmla="*/ 351 h 401"/>
                <a:gd name="T32" fmla="*/ 129 w 129"/>
                <a:gd name="T33" fmla="*/ 401 h 401"/>
                <a:gd name="T34" fmla="*/ 66 w 129"/>
                <a:gd name="T35" fmla="*/ 370 h 40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22" name="Freeform 1733"/>
            <xdr:cNvSpPr>
              <a:spLocks noChangeAspect="1"/>
            </xdr:cNvSpPr>
          </xdr:nvSpPr>
          <xdr:spPr bwMode="auto">
            <a:xfrm>
              <a:off x="3607" y="3886"/>
              <a:ext cx="129" cy="401"/>
            </a:xfrm>
            <a:custGeom>
              <a:avLst/>
              <a:gdLst>
                <a:gd name="T0" fmla="*/ 66 w 129"/>
                <a:gd name="T1" fmla="*/ 370 h 401"/>
                <a:gd name="T2" fmla="*/ 66 w 129"/>
                <a:gd name="T3" fmla="*/ 370 h 401"/>
                <a:gd name="T4" fmla="*/ 54 w 129"/>
                <a:gd name="T5" fmla="*/ 324 h 401"/>
                <a:gd name="T6" fmla="*/ 40 w 129"/>
                <a:gd name="T7" fmla="*/ 279 h 401"/>
                <a:gd name="T8" fmla="*/ 26 w 129"/>
                <a:gd name="T9" fmla="*/ 233 h 401"/>
                <a:gd name="T10" fmla="*/ 13 w 129"/>
                <a:gd name="T11" fmla="*/ 188 h 401"/>
                <a:gd name="T12" fmla="*/ 4 w 129"/>
                <a:gd name="T13" fmla="*/ 144 h 401"/>
                <a:gd name="T14" fmla="*/ 0 w 129"/>
                <a:gd name="T15" fmla="*/ 96 h 401"/>
                <a:gd name="T16" fmla="*/ 3 w 129"/>
                <a:gd name="T17" fmla="*/ 49 h 401"/>
                <a:gd name="T18" fmla="*/ 16 w 129"/>
                <a:gd name="T19" fmla="*/ 0 h 401"/>
                <a:gd name="T20" fmla="*/ 16 w 129"/>
                <a:gd name="T21" fmla="*/ 0 h 401"/>
                <a:gd name="T22" fmla="*/ 18 w 129"/>
                <a:gd name="T23" fmla="*/ 56 h 401"/>
                <a:gd name="T24" fmla="*/ 24 w 129"/>
                <a:gd name="T25" fmla="*/ 109 h 401"/>
                <a:gd name="T26" fmla="*/ 34 w 129"/>
                <a:gd name="T27" fmla="*/ 159 h 401"/>
                <a:gd name="T28" fmla="*/ 47 w 129"/>
                <a:gd name="T29" fmla="*/ 207 h 401"/>
                <a:gd name="T30" fmla="*/ 62 w 129"/>
                <a:gd name="T31" fmla="*/ 254 h 401"/>
                <a:gd name="T32" fmla="*/ 82 w 129"/>
                <a:gd name="T33" fmla="*/ 302 h 401"/>
                <a:gd name="T34" fmla="*/ 103 w 129"/>
                <a:gd name="T35" fmla="*/ 351 h 401"/>
                <a:gd name="T36" fmla="*/ 129 w 129"/>
                <a:gd name="T37" fmla="*/ 401 h 401"/>
                <a:gd name="T38" fmla="*/ 66 w 129"/>
                <a:gd name="T39" fmla="*/ 370 h 401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0" t="0" r="r" b="b"/>
              <a:pathLst>
                <a:path w="129" h="401">
                  <a:moveTo>
                    <a:pt x="66" y="370"/>
                  </a:moveTo>
                  <a:lnTo>
                    <a:pt x="66" y="370"/>
                  </a:lnTo>
                  <a:lnTo>
                    <a:pt x="54" y="324"/>
                  </a:lnTo>
                  <a:lnTo>
                    <a:pt x="40" y="279"/>
                  </a:lnTo>
                  <a:lnTo>
                    <a:pt x="26" y="233"/>
                  </a:lnTo>
                  <a:lnTo>
                    <a:pt x="13" y="188"/>
                  </a:lnTo>
                  <a:lnTo>
                    <a:pt x="4" y="144"/>
                  </a:lnTo>
                  <a:lnTo>
                    <a:pt x="0" y="96"/>
                  </a:lnTo>
                  <a:lnTo>
                    <a:pt x="3" y="49"/>
                  </a:lnTo>
                  <a:lnTo>
                    <a:pt x="16" y="0"/>
                  </a:lnTo>
                  <a:lnTo>
                    <a:pt x="18" y="56"/>
                  </a:lnTo>
                  <a:lnTo>
                    <a:pt x="24" y="109"/>
                  </a:lnTo>
                  <a:lnTo>
                    <a:pt x="34" y="159"/>
                  </a:lnTo>
                  <a:lnTo>
                    <a:pt x="47" y="207"/>
                  </a:lnTo>
                  <a:lnTo>
                    <a:pt x="62" y="254"/>
                  </a:lnTo>
                  <a:lnTo>
                    <a:pt x="82" y="302"/>
                  </a:lnTo>
                  <a:lnTo>
                    <a:pt x="103" y="351"/>
                  </a:lnTo>
                  <a:lnTo>
                    <a:pt x="129" y="401"/>
                  </a:lnTo>
                  <a:lnTo>
                    <a:pt x="66" y="37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23" name="Freeform 1734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04 w 558"/>
                <a:gd name="T3" fmla="*/ 33 h 465"/>
                <a:gd name="T4" fmla="*/ 457 w 558"/>
                <a:gd name="T5" fmla="*/ 62 h 465"/>
                <a:gd name="T6" fmla="*/ 415 w 558"/>
                <a:gd name="T7" fmla="*/ 88 h 465"/>
                <a:gd name="T8" fmla="*/ 376 w 558"/>
                <a:gd name="T9" fmla="*/ 111 h 465"/>
                <a:gd name="T10" fmla="*/ 340 w 558"/>
                <a:gd name="T11" fmla="*/ 132 h 465"/>
                <a:gd name="T12" fmla="*/ 309 w 558"/>
                <a:gd name="T13" fmla="*/ 153 h 465"/>
                <a:gd name="T14" fmla="*/ 278 w 558"/>
                <a:gd name="T15" fmla="*/ 171 h 465"/>
                <a:gd name="T16" fmla="*/ 250 w 558"/>
                <a:gd name="T17" fmla="*/ 191 h 465"/>
                <a:gd name="T18" fmla="*/ 222 w 558"/>
                <a:gd name="T19" fmla="*/ 213 h 465"/>
                <a:gd name="T20" fmla="*/ 195 w 558"/>
                <a:gd name="T21" fmla="*/ 236 h 465"/>
                <a:gd name="T22" fmla="*/ 167 w 558"/>
                <a:gd name="T23" fmla="*/ 262 h 465"/>
                <a:gd name="T24" fmla="*/ 139 w 558"/>
                <a:gd name="T25" fmla="*/ 292 h 465"/>
                <a:gd name="T26" fmla="*/ 108 w 558"/>
                <a:gd name="T27" fmla="*/ 327 h 465"/>
                <a:gd name="T28" fmla="*/ 75 w 558"/>
                <a:gd name="T29" fmla="*/ 367 h 465"/>
                <a:gd name="T30" fmla="*/ 39 w 558"/>
                <a:gd name="T31" fmla="*/ 412 h 465"/>
                <a:gd name="T32" fmla="*/ 0 w 558"/>
                <a:gd name="T33" fmla="*/ 465 h 465"/>
                <a:gd name="T34" fmla="*/ 18 w 558"/>
                <a:gd name="T35" fmla="*/ 445 h 465"/>
                <a:gd name="T36" fmla="*/ 35 w 558"/>
                <a:gd name="T37" fmla="*/ 425 h 465"/>
                <a:gd name="T38" fmla="*/ 52 w 558"/>
                <a:gd name="T39" fmla="*/ 406 h 465"/>
                <a:gd name="T40" fmla="*/ 70 w 558"/>
                <a:gd name="T41" fmla="*/ 387 h 465"/>
                <a:gd name="T42" fmla="*/ 87 w 558"/>
                <a:gd name="T43" fmla="*/ 370 h 465"/>
                <a:gd name="T44" fmla="*/ 106 w 558"/>
                <a:gd name="T45" fmla="*/ 351 h 465"/>
                <a:gd name="T46" fmla="*/ 124 w 558"/>
                <a:gd name="T47" fmla="*/ 334 h 465"/>
                <a:gd name="T48" fmla="*/ 143 w 558"/>
                <a:gd name="T49" fmla="*/ 318 h 465"/>
                <a:gd name="T50" fmla="*/ 162 w 558"/>
                <a:gd name="T51" fmla="*/ 301 h 465"/>
                <a:gd name="T52" fmla="*/ 180 w 558"/>
                <a:gd name="T53" fmla="*/ 285 h 465"/>
                <a:gd name="T54" fmla="*/ 201 w 558"/>
                <a:gd name="T55" fmla="*/ 269 h 465"/>
                <a:gd name="T56" fmla="*/ 221 w 558"/>
                <a:gd name="T57" fmla="*/ 253 h 465"/>
                <a:gd name="T58" fmla="*/ 242 w 558"/>
                <a:gd name="T59" fmla="*/ 239 h 465"/>
                <a:gd name="T60" fmla="*/ 263 w 558"/>
                <a:gd name="T61" fmla="*/ 223 h 465"/>
                <a:gd name="T62" fmla="*/ 284 w 558"/>
                <a:gd name="T63" fmla="*/ 209 h 465"/>
                <a:gd name="T64" fmla="*/ 307 w 558"/>
                <a:gd name="T65" fmla="*/ 194 h 465"/>
                <a:gd name="T66" fmla="*/ 320 w 558"/>
                <a:gd name="T67" fmla="*/ 186 h 465"/>
                <a:gd name="T68" fmla="*/ 335 w 558"/>
                <a:gd name="T69" fmla="*/ 178 h 465"/>
                <a:gd name="T70" fmla="*/ 349 w 558"/>
                <a:gd name="T71" fmla="*/ 170 h 465"/>
                <a:gd name="T72" fmla="*/ 363 w 558"/>
                <a:gd name="T73" fmla="*/ 161 h 465"/>
                <a:gd name="T74" fmla="*/ 376 w 558"/>
                <a:gd name="T75" fmla="*/ 154 h 465"/>
                <a:gd name="T76" fmla="*/ 391 w 558"/>
                <a:gd name="T77" fmla="*/ 144 h 465"/>
                <a:gd name="T78" fmla="*/ 402 w 558"/>
                <a:gd name="T79" fmla="*/ 134 h 465"/>
                <a:gd name="T80" fmla="*/ 415 w 558"/>
                <a:gd name="T81" fmla="*/ 124 h 465"/>
                <a:gd name="T82" fmla="*/ 431 w 558"/>
                <a:gd name="T83" fmla="*/ 109 h 465"/>
                <a:gd name="T84" fmla="*/ 448 w 558"/>
                <a:gd name="T85" fmla="*/ 92 h 465"/>
                <a:gd name="T86" fmla="*/ 466 w 558"/>
                <a:gd name="T87" fmla="*/ 75 h 465"/>
                <a:gd name="T88" fmla="*/ 484 w 558"/>
                <a:gd name="T89" fmla="*/ 58 h 465"/>
                <a:gd name="T90" fmla="*/ 503 w 558"/>
                <a:gd name="T91" fmla="*/ 40 h 465"/>
                <a:gd name="T92" fmla="*/ 522 w 558"/>
                <a:gd name="T93" fmla="*/ 24 h 465"/>
                <a:gd name="T94" fmla="*/ 539 w 558"/>
                <a:gd name="T95" fmla="*/ 12 h 465"/>
                <a:gd name="T96" fmla="*/ 558 w 558"/>
                <a:gd name="T97" fmla="*/ 0 h 465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24" name="Freeform 1735"/>
            <xdr:cNvSpPr>
              <a:spLocks noChangeAspect="1"/>
            </xdr:cNvSpPr>
          </xdr:nvSpPr>
          <xdr:spPr bwMode="auto">
            <a:xfrm>
              <a:off x="3900" y="4283"/>
              <a:ext cx="558" cy="465"/>
            </a:xfrm>
            <a:custGeom>
              <a:avLst/>
              <a:gdLst>
                <a:gd name="T0" fmla="*/ 558 w 558"/>
                <a:gd name="T1" fmla="*/ 0 h 465"/>
                <a:gd name="T2" fmla="*/ 558 w 558"/>
                <a:gd name="T3" fmla="*/ 0 h 465"/>
                <a:gd name="T4" fmla="*/ 504 w 558"/>
                <a:gd name="T5" fmla="*/ 33 h 465"/>
                <a:gd name="T6" fmla="*/ 457 w 558"/>
                <a:gd name="T7" fmla="*/ 62 h 465"/>
                <a:gd name="T8" fmla="*/ 415 w 558"/>
                <a:gd name="T9" fmla="*/ 88 h 465"/>
                <a:gd name="T10" fmla="*/ 376 w 558"/>
                <a:gd name="T11" fmla="*/ 111 h 465"/>
                <a:gd name="T12" fmla="*/ 340 w 558"/>
                <a:gd name="T13" fmla="*/ 132 h 465"/>
                <a:gd name="T14" fmla="*/ 309 w 558"/>
                <a:gd name="T15" fmla="*/ 153 h 465"/>
                <a:gd name="T16" fmla="*/ 278 w 558"/>
                <a:gd name="T17" fmla="*/ 171 h 465"/>
                <a:gd name="T18" fmla="*/ 250 w 558"/>
                <a:gd name="T19" fmla="*/ 191 h 465"/>
                <a:gd name="T20" fmla="*/ 222 w 558"/>
                <a:gd name="T21" fmla="*/ 213 h 465"/>
                <a:gd name="T22" fmla="*/ 195 w 558"/>
                <a:gd name="T23" fmla="*/ 236 h 465"/>
                <a:gd name="T24" fmla="*/ 167 w 558"/>
                <a:gd name="T25" fmla="*/ 262 h 465"/>
                <a:gd name="T26" fmla="*/ 139 w 558"/>
                <a:gd name="T27" fmla="*/ 292 h 465"/>
                <a:gd name="T28" fmla="*/ 108 w 558"/>
                <a:gd name="T29" fmla="*/ 327 h 465"/>
                <a:gd name="T30" fmla="*/ 75 w 558"/>
                <a:gd name="T31" fmla="*/ 367 h 465"/>
                <a:gd name="T32" fmla="*/ 39 w 558"/>
                <a:gd name="T33" fmla="*/ 412 h 465"/>
                <a:gd name="T34" fmla="*/ 0 w 558"/>
                <a:gd name="T35" fmla="*/ 465 h 465"/>
                <a:gd name="T36" fmla="*/ 0 w 558"/>
                <a:gd name="T37" fmla="*/ 465 h 465"/>
                <a:gd name="T38" fmla="*/ 18 w 558"/>
                <a:gd name="T39" fmla="*/ 445 h 465"/>
                <a:gd name="T40" fmla="*/ 35 w 558"/>
                <a:gd name="T41" fmla="*/ 425 h 465"/>
                <a:gd name="T42" fmla="*/ 52 w 558"/>
                <a:gd name="T43" fmla="*/ 406 h 465"/>
                <a:gd name="T44" fmla="*/ 70 w 558"/>
                <a:gd name="T45" fmla="*/ 387 h 465"/>
                <a:gd name="T46" fmla="*/ 87 w 558"/>
                <a:gd name="T47" fmla="*/ 370 h 465"/>
                <a:gd name="T48" fmla="*/ 106 w 558"/>
                <a:gd name="T49" fmla="*/ 351 h 465"/>
                <a:gd name="T50" fmla="*/ 124 w 558"/>
                <a:gd name="T51" fmla="*/ 334 h 465"/>
                <a:gd name="T52" fmla="*/ 143 w 558"/>
                <a:gd name="T53" fmla="*/ 318 h 465"/>
                <a:gd name="T54" fmla="*/ 162 w 558"/>
                <a:gd name="T55" fmla="*/ 301 h 465"/>
                <a:gd name="T56" fmla="*/ 180 w 558"/>
                <a:gd name="T57" fmla="*/ 285 h 465"/>
                <a:gd name="T58" fmla="*/ 201 w 558"/>
                <a:gd name="T59" fmla="*/ 269 h 465"/>
                <a:gd name="T60" fmla="*/ 221 w 558"/>
                <a:gd name="T61" fmla="*/ 253 h 465"/>
                <a:gd name="T62" fmla="*/ 242 w 558"/>
                <a:gd name="T63" fmla="*/ 239 h 465"/>
                <a:gd name="T64" fmla="*/ 263 w 558"/>
                <a:gd name="T65" fmla="*/ 223 h 465"/>
                <a:gd name="T66" fmla="*/ 284 w 558"/>
                <a:gd name="T67" fmla="*/ 209 h 465"/>
                <a:gd name="T68" fmla="*/ 307 w 558"/>
                <a:gd name="T69" fmla="*/ 194 h 465"/>
                <a:gd name="T70" fmla="*/ 307 w 558"/>
                <a:gd name="T71" fmla="*/ 194 h 465"/>
                <a:gd name="T72" fmla="*/ 320 w 558"/>
                <a:gd name="T73" fmla="*/ 186 h 465"/>
                <a:gd name="T74" fmla="*/ 335 w 558"/>
                <a:gd name="T75" fmla="*/ 178 h 465"/>
                <a:gd name="T76" fmla="*/ 349 w 558"/>
                <a:gd name="T77" fmla="*/ 170 h 465"/>
                <a:gd name="T78" fmla="*/ 363 w 558"/>
                <a:gd name="T79" fmla="*/ 161 h 465"/>
                <a:gd name="T80" fmla="*/ 376 w 558"/>
                <a:gd name="T81" fmla="*/ 154 h 465"/>
                <a:gd name="T82" fmla="*/ 391 w 558"/>
                <a:gd name="T83" fmla="*/ 144 h 465"/>
                <a:gd name="T84" fmla="*/ 402 w 558"/>
                <a:gd name="T85" fmla="*/ 134 h 465"/>
                <a:gd name="T86" fmla="*/ 415 w 558"/>
                <a:gd name="T87" fmla="*/ 124 h 465"/>
                <a:gd name="T88" fmla="*/ 415 w 558"/>
                <a:gd name="T89" fmla="*/ 124 h 465"/>
                <a:gd name="T90" fmla="*/ 431 w 558"/>
                <a:gd name="T91" fmla="*/ 109 h 465"/>
                <a:gd name="T92" fmla="*/ 448 w 558"/>
                <a:gd name="T93" fmla="*/ 92 h 465"/>
                <a:gd name="T94" fmla="*/ 466 w 558"/>
                <a:gd name="T95" fmla="*/ 75 h 465"/>
                <a:gd name="T96" fmla="*/ 484 w 558"/>
                <a:gd name="T97" fmla="*/ 58 h 465"/>
                <a:gd name="T98" fmla="*/ 503 w 558"/>
                <a:gd name="T99" fmla="*/ 40 h 465"/>
                <a:gd name="T100" fmla="*/ 522 w 558"/>
                <a:gd name="T101" fmla="*/ 24 h 465"/>
                <a:gd name="T102" fmla="*/ 539 w 558"/>
                <a:gd name="T103" fmla="*/ 12 h 465"/>
                <a:gd name="T104" fmla="*/ 558 w 558"/>
                <a:gd name="T105" fmla="*/ 0 h 465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</a:gdLst>
              <a:ahLst/>
              <a:cxnLst>
                <a:cxn ang="T106">
                  <a:pos x="T0" y="T1"/>
                </a:cxn>
                <a:cxn ang="T107">
                  <a:pos x="T2" y="T3"/>
                </a:cxn>
                <a:cxn ang="T108">
                  <a:pos x="T4" y="T5"/>
                </a:cxn>
                <a:cxn ang="T109">
                  <a:pos x="T6" y="T7"/>
                </a:cxn>
                <a:cxn ang="T110">
                  <a:pos x="T8" y="T9"/>
                </a:cxn>
                <a:cxn ang="T111">
                  <a:pos x="T10" y="T11"/>
                </a:cxn>
                <a:cxn ang="T112">
                  <a:pos x="T12" y="T13"/>
                </a:cxn>
                <a:cxn ang="T113">
                  <a:pos x="T14" y="T15"/>
                </a:cxn>
                <a:cxn ang="T114">
                  <a:pos x="T16" y="T17"/>
                </a:cxn>
                <a:cxn ang="T115">
                  <a:pos x="T18" y="T19"/>
                </a:cxn>
                <a:cxn ang="T116">
                  <a:pos x="T20" y="T21"/>
                </a:cxn>
                <a:cxn ang="T117">
                  <a:pos x="T22" y="T23"/>
                </a:cxn>
                <a:cxn ang="T118">
                  <a:pos x="T24" y="T25"/>
                </a:cxn>
                <a:cxn ang="T119">
                  <a:pos x="T26" y="T27"/>
                </a:cxn>
                <a:cxn ang="T120">
                  <a:pos x="T28" y="T29"/>
                </a:cxn>
                <a:cxn ang="T121">
                  <a:pos x="T30" y="T31"/>
                </a:cxn>
                <a:cxn ang="T122">
                  <a:pos x="T32" y="T33"/>
                </a:cxn>
                <a:cxn ang="T123">
                  <a:pos x="T34" y="T35"/>
                </a:cxn>
                <a:cxn ang="T124">
                  <a:pos x="T36" y="T37"/>
                </a:cxn>
                <a:cxn ang="T125">
                  <a:pos x="T38" y="T39"/>
                </a:cxn>
                <a:cxn ang="T126">
                  <a:pos x="T40" y="T41"/>
                </a:cxn>
                <a:cxn ang="T127">
                  <a:pos x="T42" y="T43"/>
                </a:cxn>
                <a:cxn ang="T128">
                  <a:pos x="T44" y="T45"/>
                </a:cxn>
                <a:cxn ang="T129">
                  <a:pos x="T46" y="T47"/>
                </a:cxn>
                <a:cxn ang="T130">
                  <a:pos x="T48" y="T49"/>
                </a:cxn>
                <a:cxn ang="T131">
                  <a:pos x="T50" y="T51"/>
                </a:cxn>
                <a:cxn ang="T132">
                  <a:pos x="T52" y="T53"/>
                </a:cxn>
                <a:cxn ang="T133">
                  <a:pos x="T54" y="T55"/>
                </a:cxn>
                <a:cxn ang="T134">
                  <a:pos x="T56" y="T57"/>
                </a:cxn>
                <a:cxn ang="T135">
                  <a:pos x="T58" y="T59"/>
                </a:cxn>
                <a:cxn ang="T136">
                  <a:pos x="T60" y="T61"/>
                </a:cxn>
                <a:cxn ang="T137">
                  <a:pos x="T62" y="T63"/>
                </a:cxn>
                <a:cxn ang="T138">
                  <a:pos x="T64" y="T65"/>
                </a:cxn>
                <a:cxn ang="T139">
                  <a:pos x="T66" y="T67"/>
                </a:cxn>
                <a:cxn ang="T140">
                  <a:pos x="T68" y="T69"/>
                </a:cxn>
                <a:cxn ang="T141">
                  <a:pos x="T70" y="T71"/>
                </a:cxn>
                <a:cxn ang="T142">
                  <a:pos x="T72" y="T73"/>
                </a:cxn>
                <a:cxn ang="T143">
                  <a:pos x="T74" y="T75"/>
                </a:cxn>
                <a:cxn ang="T144">
                  <a:pos x="T76" y="T77"/>
                </a:cxn>
                <a:cxn ang="T145">
                  <a:pos x="T78" y="T79"/>
                </a:cxn>
                <a:cxn ang="T146">
                  <a:pos x="T80" y="T81"/>
                </a:cxn>
                <a:cxn ang="T147">
                  <a:pos x="T82" y="T83"/>
                </a:cxn>
                <a:cxn ang="T148">
                  <a:pos x="T84" y="T85"/>
                </a:cxn>
                <a:cxn ang="T149">
                  <a:pos x="T86" y="T87"/>
                </a:cxn>
                <a:cxn ang="T150">
                  <a:pos x="T88" y="T89"/>
                </a:cxn>
                <a:cxn ang="T151">
                  <a:pos x="T90" y="T91"/>
                </a:cxn>
                <a:cxn ang="T152">
                  <a:pos x="T92" y="T93"/>
                </a:cxn>
                <a:cxn ang="T153">
                  <a:pos x="T94" y="T95"/>
                </a:cxn>
                <a:cxn ang="T154">
                  <a:pos x="T96" y="T97"/>
                </a:cxn>
                <a:cxn ang="T155">
                  <a:pos x="T98" y="T99"/>
                </a:cxn>
                <a:cxn ang="T156">
                  <a:pos x="T100" y="T101"/>
                </a:cxn>
                <a:cxn ang="T157">
                  <a:pos x="T102" y="T103"/>
                </a:cxn>
                <a:cxn ang="T158">
                  <a:pos x="T104" y="T105"/>
                </a:cxn>
              </a:cxnLst>
              <a:rect l="0" t="0" r="r" b="b"/>
              <a:pathLst>
                <a:path w="558" h="465">
                  <a:moveTo>
                    <a:pt x="558" y="0"/>
                  </a:moveTo>
                  <a:lnTo>
                    <a:pt x="558" y="0"/>
                  </a:lnTo>
                  <a:lnTo>
                    <a:pt x="504" y="33"/>
                  </a:lnTo>
                  <a:lnTo>
                    <a:pt x="457" y="62"/>
                  </a:lnTo>
                  <a:lnTo>
                    <a:pt x="415" y="88"/>
                  </a:lnTo>
                  <a:lnTo>
                    <a:pt x="376" y="111"/>
                  </a:lnTo>
                  <a:lnTo>
                    <a:pt x="340" y="132"/>
                  </a:lnTo>
                  <a:lnTo>
                    <a:pt x="309" y="153"/>
                  </a:lnTo>
                  <a:lnTo>
                    <a:pt x="278" y="171"/>
                  </a:lnTo>
                  <a:lnTo>
                    <a:pt x="250" y="191"/>
                  </a:lnTo>
                  <a:lnTo>
                    <a:pt x="222" y="213"/>
                  </a:lnTo>
                  <a:lnTo>
                    <a:pt x="195" y="236"/>
                  </a:lnTo>
                  <a:lnTo>
                    <a:pt x="167" y="262"/>
                  </a:lnTo>
                  <a:lnTo>
                    <a:pt x="139" y="292"/>
                  </a:lnTo>
                  <a:lnTo>
                    <a:pt x="108" y="327"/>
                  </a:lnTo>
                  <a:lnTo>
                    <a:pt x="75" y="367"/>
                  </a:lnTo>
                  <a:lnTo>
                    <a:pt x="39" y="412"/>
                  </a:lnTo>
                  <a:lnTo>
                    <a:pt x="0" y="465"/>
                  </a:lnTo>
                  <a:lnTo>
                    <a:pt x="18" y="445"/>
                  </a:lnTo>
                  <a:lnTo>
                    <a:pt x="35" y="425"/>
                  </a:lnTo>
                  <a:lnTo>
                    <a:pt x="52" y="406"/>
                  </a:lnTo>
                  <a:lnTo>
                    <a:pt x="70" y="387"/>
                  </a:lnTo>
                  <a:lnTo>
                    <a:pt x="87" y="370"/>
                  </a:lnTo>
                  <a:lnTo>
                    <a:pt x="106" y="351"/>
                  </a:lnTo>
                  <a:lnTo>
                    <a:pt x="124" y="334"/>
                  </a:lnTo>
                  <a:lnTo>
                    <a:pt x="143" y="318"/>
                  </a:lnTo>
                  <a:lnTo>
                    <a:pt x="162" y="301"/>
                  </a:lnTo>
                  <a:lnTo>
                    <a:pt x="180" y="285"/>
                  </a:lnTo>
                  <a:lnTo>
                    <a:pt x="201" y="269"/>
                  </a:lnTo>
                  <a:lnTo>
                    <a:pt x="221" y="253"/>
                  </a:lnTo>
                  <a:lnTo>
                    <a:pt x="242" y="239"/>
                  </a:lnTo>
                  <a:lnTo>
                    <a:pt x="263" y="223"/>
                  </a:lnTo>
                  <a:lnTo>
                    <a:pt x="284" y="209"/>
                  </a:lnTo>
                  <a:lnTo>
                    <a:pt x="307" y="194"/>
                  </a:lnTo>
                  <a:lnTo>
                    <a:pt x="320" y="186"/>
                  </a:lnTo>
                  <a:lnTo>
                    <a:pt x="335" y="178"/>
                  </a:lnTo>
                  <a:lnTo>
                    <a:pt x="349" y="170"/>
                  </a:lnTo>
                  <a:lnTo>
                    <a:pt x="363" y="161"/>
                  </a:lnTo>
                  <a:lnTo>
                    <a:pt x="376" y="154"/>
                  </a:lnTo>
                  <a:lnTo>
                    <a:pt x="391" y="144"/>
                  </a:lnTo>
                  <a:lnTo>
                    <a:pt x="402" y="134"/>
                  </a:lnTo>
                  <a:lnTo>
                    <a:pt x="415" y="124"/>
                  </a:lnTo>
                  <a:lnTo>
                    <a:pt x="431" y="109"/>
                  </a:lnTo>
                  <a:lnTo>
                    <a:pt x="448" y="92"/>
                  </a:lnTo>
                  <a:lnTo>
                    <a:pt x="466" y="75"/>
                  </a:lnTo>
                  <a:lnTo>
                    <a:pt x="484" y="58"/>
                  </a:lnTo>
                  <a:lnTo>
                    <a:pt x="503" y="40"/>
                  </a:lnTo>
                  <a:lnTo>
                    <a:pt x="522" y="24"/>
                  </a:lnTo>
                  <a:lnTo>
                    <a:pt x="539" y="12"/>
                  </a:lnTo>
                  <a:lnTo>
                    <a:pt x="558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25" name="Freeform 1736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103 w 388"/>
                <a:gd name="T13" fmla="*/ 123 h 329"/>
                <a:gd name="T14" fmla="*/ 117 w 388"/>
                <a:gd name="T15" fmla="*/ 142 h 329"/>
                <a:gd name="T16" fmla="*/ 133 w 388"/>
                <a:gd name="T17" fmla="*/ 159 h 329"/>
                <a:gd name="T18" fmla="*/ 149 w 388"/>
                <a:gd name="T19" fmla="*/ 176 h 329"/>
                <a:gd name="T20" fmla="*/ 166 w 388"/>
                <a:gd name="T21" fmla="*/ 193 h 329"/>
                <a:gd name="T22" fmla="*/ 183 w 388"/>
                <a:gd name="T23" fmla="*/ 211 h 329"/>
                <a:gd name="T24" fmla="*/ 200 w 388"/>
                <a:gd name="T25" fmla="*/ 226 h 329"/>
                <a:gd name="T26" fmla="*/ 218 w 388"/>
                <a:gd name="T27" fmla="*/ 242 h 329"/>
                <a:gd name="T28" fmla="*/ 236 w 388"/>
                <a:gd name="T29" fmla="*/ 257 h 329"/>
                <a:gd name="T30" fmla="*/ 255 w 388"/>
                <a:gd name="T31" fmla="*/ 271 h 329"/>
                <a:gd name="T32" fmla="*/ 275 w 388"/>
                <a:gd name="T33" fmla="*/ 284 h 329"/>
                <a:gd name="T34" fmla="*/ 295 w 388"/>
                <a:gd name="T35" fmla="*/ 296 h 329"/>
                <a:gd name="T36" fmla="*/ 317 w 388"/>
                <a:gd name="T37" fmla="*/ 306 h 329"/>
                <a:gd name="T38" fmla="*/ 339 w 388"/>
                <a:gd name="T39" fmla="*/ 314 h 329"/>
                <a:gd name="T40" fmla="*/ 362 w 388"/>
                <a:gd name="T41" fmla="*/ 321 h 329"/>
                <a:gd name="T42" fmla="*/ 385 w 388"/>
                <a:gd name="T43" fmla="*/ 327 h 329"/>
                <a:gd name="T44" fmla="*/ 386 w 388"/>
                <a:gd name="T45" fmla="*/ 327 h 329"/>
                <a:gd name="T46" fmla="*/ 386 w 388"/>
                <a:gd name="T47" fmla="*/ 327 h 329"/>
                <a:gd name="T48" fmla="*/ 388 w 388"/>
                <a:gd name="T49" fmla="*/ 329 h 329"/>
                <a:gd name="T50" fmla="*/ 388 w 388"/>
                <a:gd name="T51" fmla="*/ 329 h 329"/>
                <a:gd name="T52" fmla="*/ 382 w 388"/>
                <a:gd name="T53" fmla="*/ 320 h 329"/>
                <a:gd name="T54" fmla="*/ 373 w 388"/>
                <a:gd name="T55" fmla="*/ 317 h 329"/>
                <a:gd name="T56" fmla="*/ 362 w 388"/>
                <a:gd name="T57" fmla="*/ 314 h 329"/>
                <a:gd name="T58" fmla="*/ 350 w 388"/>
                <a:gd name="T59" fmla="*/ 311 h 329"/>
                <a:gd name="T60" fmla="*/ 342 w 388"/>
                <a:gd name="T61" fmla="*/ 307 h 329"/>
                <a:gd name="T62" fmla="*/ 333 w 388"/>
                <a:gd name="T63" fmla="*/ 303 h 329"/>
                <a:gd name="T64" fmla="*/ 324 w 388"/>
                <a:gd name="T65" fmla="*/ 298 h 329"/>
                <a:gd name="T66" fmla="*/ 316 w 388"/>
                <a:gd name="T67" fmla="*/ 293 h 329"/>
                <a:gd name="T68" fmla="*/ 307 w 388"/>
                <a:gd name="T69" fmla="*/ 288 h 329"/>
                <a:gd name="T70" fmla="*/ 298 w 388"/>
                <a:gd name="T71" fmla="*/ 283 h 329"/>
                <a:gd name="T72" fmla="*/ 291 w 388"/>
                <a:gd name="T73" fmla="*/ 278 h 329"/>
                <a:gd name="T74" fmla="*/ 283 w 388"/>
                <a:gd name="T75" fmla="*/ 273 h 329"/>
                <a:gd name="T76" fmla="*/ 265 w 388"/>
                <a:gd name="T77" fmla="*/ 261 h 329"/>
                <a:gd name="T78" fmla="*/ 247 w 388"/>
                <a:gd name="T79" fmla="*/ 247 h 329"/>
                <a:gd name="T80" fmla="*/ 228 w 388"/>
                <a:gd name="T81" fmla="*/ 229 h 329"/>
                <a:gd name="T82" fmla="*/ 209 w 388"/>
                <a:gd name="T83" fmla="*/ 211 h 329"/>
                <a:gd name="T84" fmla="*/ 189 w 388"/>
                <a:gd name="T85" fmla="*/ 190 h 329"/>
                <a:gd name="T86" fmla="*/ 170 w 388"/>
                <a:gd name="T87" fmla="*/ 170 h 329"/>
                <a:gd name="T88" fmla="*/ 150 w 388"/>
                <a:gd name="T89" fmla="*/ 149 h 329"/>
                <a:gd name="T90" fmla="*/ 131 w 388"/>
                <a:gd name="T91" fmla="*/ 127 h 329"/>
                <a:gd name="T92" fmla="*/ 113 w 388"/>
                <a:gd name="T93" fmla="*/ 106 h 329"/>
                <a:gd name="T94" fmla="*/ 94 w 388"/>
                <a:gd name="T95" fmla="*/ 85 h 329"/>
                <a:gd name="T96" fmla="*/ 75 w 388"/>
                <a:gd name="T97" fmla="*/ 67 h 329"/>
                <a:gd name="T98" fmla="*/ 58 w 388"/>
                <a:gd name="T99" fmla="*/ 48 h 329"/>
                <a:gd name="T100" fmla="*/ 42 w 388"/>
                <a:gd name="T101" fmla="*/ 32 h 329"/>
                <a:gd name="T102" fmla="*/ 26 w 388"/>
                <a:gd name="T103" fmla="*/ 19 h 329"/>
                <a:gd name="T104" fmla="*/ 13 w 388"/>
                <a:gd name="T105" fmla="*/ 8 h 329"/>
                <a:gd name="T106" fmla="*/ 0 w 388"/>
                <a:gd name="T107" fmla="*/ 0 h 329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26" name="Freeform 1737"/>
            <xdr:cNvSpPr>
              <a:spLocks noChangeAspect="1"/>
            </xdr:cNvSpPr>
          </xdr:nvSpPr>
          <xdr:spPr bwMode="auto">
            <a:xfrm>
              <a:off x="4119" y="5021"/>
              <a:ext cx="388" cy="329"/>
            </a:xfrm>
            <a:custGeom>
              <a:avLst/>
              <a:gdLst>
                <a:gd name="T0" fmla="*/ 0 w 388"/>
                <a:gd name="T1" fmla="*/ 0 h 329"/>
                <a:gd name="T2" fmla="*/ 2 w 388"/>
                <a:gd name="T3" fmla="*/ 2 h 329"/>
                <a:gd name="T4" fmla="*/ 5 w 388"/>
                <a:gd name="T5" fmla="*/ 5 h 329"/>
                <a:gd name="T6" fmla="*/ 10 w 388"/>
                <a:gd name="T7" fmla="*/ 13 h 329"/>
                <a:gd name="T8" fmla="*/ 28 w 388"/>
                <a:gd name="T9" fmla="*/ 35 h 329"/>
                <a:gd name="T10" fmla="*/ 87 w 388"/>
                <a:gd name="T11" fmla="*/ 106 h 329"/>
                <a:gd name="T12" fmla="*/ 87 w 388"/>
                <a:gd name="T13" fmla="*/ 106 h 329"/>
                <a:gd name="T14" fmla="*/ 103 w 388"/>
                <a:gd name="T15" fmla="*/ 123 h 329"/>
                <a:gd name="T16" fmla="*/ 117 w 388"/>
                <a:gd name="T17" fmla="*/ 142 h 329"/>
                <a:gd name="T18" fmla="*/ 133 w 388"/>
                <a:gd name="T19" fmla="*/ 159 h 329"/>
                <a:gd name="T20" fmla="*/ 149 w 388"/>
                <a:gd name="T21" fmla="*/ 176 h 329"/>
                <a:gd name="T22" fmla="*/ 166 w 388"/>
                <a:gd name="T23" fmla="*/ 193 h 329"/>
                <a:gd name="T24" fmla="*/ 183 w 388"/>
                <a:gd name="T25" fmla="*/ 211 h 329"/>
                <a:gd name="T26" fmla="*/ 200 w 388"/>
                <a:gd name="T27" fmla="*/ 226 h 329"/>
                <a:gd name="T28" fmla="*/ 218 w 388"/>
                <a:gd name="T29" fmla="*/ 242 h 329"/>
                <a:gd name="T30" fmla="*/ 236 w 388"/>
                <a:gd name="T31" fmla="*/ 257 h 329"/>
                <a:gd name="T32" fmla="*/ 255 w 388"/>
                <a:gd name="T33" fmla="*/ 271 h 329"/>
                <a:gd name="T34" fmla="*/ 275 w 388"/>
                <a:gd name="T35" fmla="*/ 284 h 329"/>
                <a:gd name="T36" fmla="*/ 295 w 388"/>
                <a:gd name="T37" fmla="*/ 296 h 329"/>
                <a:gd name="T38" fmla="*/ 317 w 388"/>
                <a:gd name="T39" fmla="*/ 306 h 329"/>
                <a:gd name="T40" fmla="*/ 339 w 388"/>
                <a:gd name="T41" fmla="*/ 314 h 329"/>
                <a:gd name="T42" fmla="*/ 362 w 388"/>
                <a:gd name="T43" fmla="*/ 321 h 329"/>
                <a:gd name="T44" fmla="*/ 385 w 388"/>
                <a:gd name="T45" fmla="*/ 327 h 329"/>
                <a:gd name="T46" fmla="*/ 385 w 388"/>
                <a:gd name="T47" fmla="*/ 327 h 329"/>
                <a:gd name="T48" fmla="*/ 386 w 388"/>
                <a:gd name="T49" fmla="*/ 327 h 329"/>
                <a:gd name="T50" fmla="*/ 386 w 388"/>
                <a:gd name="T51" fmla="*/ 327 h 329"/>
                <a:gd name="T52" fmla="*/ 388 w 388"/>
                <a:gd name="T53" fmla="*/ 329 h 329"/>
                <a:gd name="T54" fmla="*/ 388 w 388"/>
                <a:gd name="T55" fmla="*/ 329 h 329"/>
                <a:gd name="T56" fmla="*/ 388 w 388"/>
                <a:gd name="T57" fmla="*/ 329 h 329"/>
                <a:gd name="T58" fmla="*/ 382 w 388"/>
                <a:gd name="T59" fmla="*/ 320 h 329"/>
                <a:gd name="T60" fmla="*/ 373 w 388"/>
                <a:gd name="T61" fmla="*/ 317 h 329"/>
                <a:gd name="T62" fmla="*/ 362 w 388"/>
                <a:gd name="T63" fmla="*/ 314 h 329"/>
                <a:gd name="T64" fmla="*/ 350 w 388"/>
                <a:gd name="T65" fmla="*/ 311 h 329"/>
                <a:gd name="T66" fmla="*/ 350 w 388"/>
                <a:gd name="T67" fmla="*/ 311 h 329"/>
                <a:gd name="T68" fmla="*/ 342 w 388"/>
                <a:gd name="T69" fmla="*/ 307 h 329"/>
                <a:gd name="T70" fmla="*/ 333 w 388"/>
                <a:gd name="T71" fmla="*/ 303 h 329"/>
                <a:gd name="T72" fmla="*/ 324 w 388"/>
                <a:gd name="T73" fmla="*/ 298 h 329"/>
                <a:gd name="T74" fmla="*/ 316 w 388"/>
                <a:gd name="T75" fmla="*/ 293 h 329"/>
                <a:gd name="T76" fmla="*/ 307 w 388"/>
                <a:gd name="T77" fmla="*/ 288 h 329"/>
                <a:gd name="T78" fmla="*/ 298 w 388"/>
                <a:gd name="T79" fmla="*/ 283 h 329"/>
                <a:gd name="T80" fmla="*/ 291 w 388"/>
                <a:gd name="T81" fmla="*/ 278 h 329"/>
                <a:gd name="T82" fmla="*/ 283 w 388"/>
                <a:gd name="T83" fmla="*/ 273 h 329"/>
                <a:gd name="T84" fmla="*/ 283 w 388"/>
                <a:gd name="T85" fmla="*/ 273 h 329"/>
                <a:gd name="T86" fmla="*/ 265 w 388"/>
                <a:gd name="T87" fmla="*/ 261 h 329"/>
                <a:gd name="T88" fmla="*/ 247 w 388"/>
                <a:gd name="T89" fmla="*/ 247 h 329"/>
                <a:gd name="T90" fmla="*/ 228 w 388"/>
                <a:gd name="T91" fmla="*/ 229 h 329"/>
                <a:gd name="T92" fmla="*/ 209 w 388"/>
                <a:gd name="T93" fmla="*/ 211 h 329"/>
                <a:gd name="T94" fmla="*/ 189 w 388"/>
                <a:gd name="T95" fmla="*/ 190 h 329"/>
                <a:gd name="T96" fmla="*/ 170 w 388"/>
                <a:gd name="T97" fmla="*/ 170 h 329"/>
                <a:gd name="T98" fmla="*/ 150 w 388"/>
                <a:gd name="T99" fmla="*/ 149 h 329"/>
                <a:gd name="T100" fmla="*/ 131 w 388"/>
                <a:gd name="T101" fmla="*/ 127 h 329"/>
                <a:gd name="T102" fmla="*/ 113 w 388"/>
                <a:gd name="T103" fmla="*/ 106 h 329"/>
                <a:gd name="T104" fmla="*/ 94 w 388"/>
                <a:gd name="T105" fmla="*/ 85 h 329"/>
                <a:gd name="T106" fmla="*/ 75 w 388"/>
                <a:gd name="T107" fmla="*/ 67 h 329"/>
                <a:gd name="T108" fmla="*/ 58 w 388"/>
                <a:gd name="T109" fmla="*/ 48 h 329"/>
                <a:gd name="T110" fmla="*/ 42 w 388"/>
                <a:gd name="T111" fmla="*/ 32 h 329"/>
                <a:gd name="T112" fmla="*/ 26 w 388"/>
                <a:gd name="T113" fmla="*/ 19 h 329"/>
                <a:gd name="T114" fmla="*/ 13 w 388"/>
                <a:gd name="T115" fmla="*/ 8 h 329"/>
                <a:gd name="T116" fmla="*/ 0 w 388"/>
                <a:gd name="T117" fmla="*/ 0 h 329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0" t="0" r="r" b="b"/>
              <a:pathLst>
                <a:path w="388" h="329">
                  <a:moveTo>
                    <a:pt x="0" y="0"/>
                  </a:moveTo>
                  <a:lnTo>
                    <a:pt x="2" y="2"/>
                  </a:lnTo>
                  <a:lnTo>
                    <a:pt x="5" y="5"/>
                  </a:lnTo>
                  <a:lnTo>
                    <a:pt x="10" y="13"/>
                  </a:lnTo>
                  <a:lnTo>
                    <a:pt x="28" y="35"/>
                  </a:lnTo>
                  <a:lnTo>
                    <a:pt x="87" y="106"/>
                  </a:lnTo>
                  <a:lnTo>
                    <a:pt x="103" y="123"/>
                  </a:lnTo>
                  <a:lnTo>
                    <a:pt x="117" y="142"/>
                  </a:lnTo>
                  <a:lnTo>
                    <a:pt x="133" y="159"/>
                  </a:lnTo>
                  <a:lnTo>
                    <a:pt x="149" y="176"/>
                  </a:lnTo>
                  <a:lnTo>
                    <a:pt x="166" y="193"/>
                  </a:lnTo>
                  <a:lnTo>
                    <a:pt x="183" y="211"/>
                  </a:lnTo>
                  <a:lnTo>
                    <a:pt x="200" y="226"/>
                  </a:lnTo>
                  <a:lnTo>
                    <a:pt x="218" y="242"/>
                  </a:lnTo>
                  <a:lnTo>
                    <a:pt x="236" y="257"/>
                  </a:lnTo>
                  <a:lnTo>
                    <a:pt x="255" y="271"/>
                  </a:lnTo>
                  <a:lnTo>
                    <a:pt x="275" y="284"/>
                  </a:lnTo>
                  <a:lnTo>
                    <a:pt x="295" y="296"/>
                  </a:lnTo>
                  <a:lnTo>
                    <a:pt x="317" y="306"/>
                  </a:lnTo>
                  <a:lnTo>
                    <a:pt x="339" y="314"/>
                  </a:lnTo>
                  <a:lnTo>
                    <a:pt x="362" y="321"/>
                  </a:lnTo>
                  <a:lnTo>
                    <a:pt x="385" y="327"/>
                  </a:lnTo>
                  <a:lnTo>
                    <a:pt x="386" y="327"/>
                  </a:lnTo>
                  <a:lnTo>
                    <a:pt x="388" y="329"/>
                  </a:lnTo>
                  <a:lnTo>
                    <a:pt x="382" y="320"/>
                  </a:lnTo>
                  <a:lnTo>
                    <a:pt x="373" y="317"/>
                  </a:lnTo>
                  <a:lnTo>
                    <a:pt x="362" y="314"/>
                  </a:lnTo>
                  <a:lnTo>
                    <a:pt x="350" y="311"/>
                  </a:lnTo>
                  <a:lnTo>
                    <a:pt x="342" y="307"/>
                  </a:lnTo>
                  <a:lnTo>
                    <a:pt x="333" y="303"/>
                  </a:lnTo>
                  <a:lnTo>
                    <a:pt x="324" y="298"/>
                  </a:lnTo>
                  <a:lnTo>
                    <a:pt x="316" y="293"/>
                  </a:lnTo>
                  <a:lnTo>
                    <a:pt x="307" y="288"/>
                  </a:lnTo>
                  <a:lnTo>
                    <a:pt x="298" y="283"/>
                  </a:lnTo>
                  <a:lnTo>
                    <a:pt x="291" y="278"/>
                  </a:lnTo>
                  <a:lnTo>
                    <a:pt x="283" y="273"/>
                  </a:lnTo>
                  <a:lnTo>
                    <a:pt x="265" y="261"/>
                  </a:lnTo>
                  <a:lnTo>
                    <a:pt x="247" y="247"/>
                  </a:lnTo>
                  <a:lnTo>
                    <a:pt x="228" y="229"/>
                  </a:lnTo>
                  <a:lnTo>
                    <a:pt x="209" y="211"/>
                  </a:lnTo>
                  <a:lnTo>
                    <a:pt x="189" y="190"/>
                  </a:lnTo>
                  <a:lnTo>
                    <a:pt x="170" y="170"/>
                  </a:lnTo>
                  <a:lnTo>
                    <a:pt x="150" y="149"/>
                  </a:lnTo>
                  <a:lnTo>
                    <a:pt x="131" y="127"/>
                  </a:lnTo>
                  <a:lnTo>
                    <a:pt x="113" y="106"/>
                  </a:lnTo>
                  <a:lnTo>
                    <a:pt x="94" y="85"/>
                  </a:lnTo>
                  <a:lnTo>
                    <a:pt x="75" y="67"/>
                  </a:lnTo>
                  <a:lnTo>
                    <a:pt x="58" y="48"/>
                  </a:lnTo>
                  <a:lnTo>
                    <a:pt x="42" y="32"/>
                  </a:lnTo>
                  <a:lnTo>
                    <a:pt x="26" y="19"/>
                  </a:lnTo>
                  <a:lnTo>
                    <a:pt x="13" y="8"/>
                  </a:lnTo>
                  <a:lnTo>
                    <a:pt x="0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27" name="Freeform 1738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28" name="Freeform 1739"/>
            <xdr:cNvSpPr>
              <a:spLocks noChangeAspect="1"/>
            </xdr:cNvSpPr>
          </xdr:nvSpPr>
          <xdr:spPr bwMode="auto">
            <a:xfrm>
              <a:off x="3873" y="4784"/>
              <a:ext cx="220" cy="366"/>
            </a:xfrm>
            <a:custGeom>
              <a:avLst/>
              <a:gdLst>
                <a:gd name="T0" fmla="*/ 0 w 220"/>
                <a:gd name="T1" fmla="*/ 27 h 366"/>
                <a:gd name="T2" fmla="*/ 220 w 220"/>
                <a:gd name="T3" fmla="*/ 366 h 366"/>
                <a:gd name="T4" fmla="*/ 65 w 220"/>
                <a:gd name="T5" fmla="*/ 0 h 366"/>
                <a:gd name="T6" fmla="*/ 0 w 220"/>
                <a:gd name="T7" fmla="*/ 27 h 36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220" h="366">
                  <a:moveTo>
                    <a:pt x="0" y="27"/>
                  </a:moveTo>
                  <a:lnTo>
                    <a:pt x="220" y="366"/>
                  </a:lnTo>
                  <a:lnTo>
                    <a:pt x="65" y="0"/>
                  </a:lnTo>
                  <a:lnTo>
                    <a:pt x="0" y="2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29" name="Freeform 1740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0 w 400"/>
                <a:gd name="T3" fmla="*/ 10 h 135"/>
                <a:gd name="T4" fmla="*/ 318 w 400"/>
                <a:gd name="T5" fmla="*/ 21 h 135"/>
                <a:gd name="T6" fmla="*/ 302 w 400"/>
                <a:gd name="T7" fmla="*/ 33 h 135"/>
                <a:gd name="T8" fmla="*/ 282 w 400"/>
                <a:gd name="T9" fmla="*/ 44 h 135"/>
                <a:gd name="T10" fmla="*/ 259 w 400"/>
                <a:gd name="T11" fmla="*/ 57 h 135"/>
                <a:gd name="T12" fmla="*/ 233 w 400"/>
                <a:gd name="T13" fmla="*/ 69 h 135"/>
                <a:gd name="T14" fmla="*/ 206 w 400"/>
                <a:gd name="T15" fmla="*/ 80 h 135"/>
                <a:gd name="T16" fmla="*/ 177 w 400"/>
                <a:gd name="T17" fmla="*/ 92 h 135"/>
                <a:gd name="T18" fmla="*/ 150 w 400"/>
                <a:gd name="T19" fmla="*/ 102 h 135"/>
                <a:gd name="T20" fmla="*/ 121 w 400"/>
                <a:gd name="T21" fmla="*/ 110 h 135"/>
                <a:gd name="T22" fmla="*/ 93 w 400"/>
                <a:gd name="T23" fmla="*/ 118 h 135"/>
                <a:gd name="T24" fmla="*/ 69 w 400"/>
                <a:gd name="T25" fmla="*/ 123 h 135"/>
                <a:gd name="T26" fmla="*/ 46 w 400"/>
                <a:gd name="T27" fmla="*/ 128 h 135"/>
                <a:gd name="T28" fmla="*/ 27 w 400"/>
                <a:gd name="T29" fmla="*/ 131 h 135"/>
                <a:gd name="T30" fmla="*/ 11 w 400"/>
                <a:gd name="T31" fmla="*/ 131 h 135"/>
                <a:gd name="T32" fmla="*/ 0 w 400"/>
                <a:gd name="T33" fmla="*/ 128 h 135"/>
                <a:gd name="T34" fmla="*/ 14 w 400"/>
                <a:gd name="T35" fmla="*/ 128 h 135"/>
                <a:gd name="T36" fmla="*/ 29 w 400"/>
                <a:gd name="T37" fmla="*/ 129 h 135"/>
                <a:gd name="T38" fmla="*/ 43 w 400"/>
                <a:gd name="T39" fmla="*/ 131 h 135"/>
                <a:gd name="T40" fmla="*/ 57 w 400"/>
                <a:gd name="T41" fmla="*/ 131 h 135"/>
                <a:gd name="T42" fmla="*/ 72 w 400"/>
                <a:gd name="T43" fmla="*/ 132 h 135"/>
                <a:gd name="T44" fmla="*/ 86 w 400"/>
                <a:gd name="T45" fmla="*/ 134 h 135"/>
                <a:gd name="T46" fmla="*/ 101 w 400"/>
                <a:gd name="T47" fmla="*/ 135 h 135"/>
                <a:gd name="T48" fmla="*/ 115 w 400"/>
                <a:gd name="T49" fmla="*/ 135 h 135"/>
                <a:gd name="T50" fmla="*/ 128 w 400"/>
                <a:gd name="T51" fmla="*/ 135 h 135"/>
                <a:gd name="T52" fmla="*/ 142 w 400"/>
                <a:gd name="T53" fmla="*/ 132 h 135"/>
                <a:gd name="T54" fmla="*/ 158 w 400"/>
                <a:gd name="T55" fmla="*/ 129 h 135"/>
                <a:gd name="T56" fmla="*/ 177 w 400"/>
                <a:gd name="T57" fmla="*/ 126 h 135"/>
                <a:gd name="T58" fmla="*/ 196 w 400"/>
                <a:gd name="T59" fmla="*/ 121 h 135"/>
                <a:gd name="T60" fmla="*/ 216 w 400"/>
                <a:gd name="T61" fmla="*/ 116 h 135"/>
                <a:gd name="T62" fmla="*/ 236 w 400"/>
                <a:gd name="T63" fmla="*/ 110 h 135"/>
                <a:gd name="T64" fmla="*/ 256 w 400"/>
                <a:gd name="T65" fmla="*/ 106 h 135"/>
                <a:gd name="T66" fmla="*/ 276 w 400"/>
                <a:gd name="T67" fmla="*/ 100 h 135"/>
                <a:gd name="T68" fmla="*/ 296 w 400"/>
                <a:gd name="T69" fmla="*/ 96 h 135"/>
                <a:gd name="T70" fmla="*/ 315 w 400"/>
                <a:gd name="T71" fmla="*/ 90 h 135"/>
                <a:gd name="T72" fmla="*/ 332 w 400"/>
                <a:gd name="T73" fmla="*/ 87 h 135"/>
                <a:gd name="T74" fmla="*/ 348 w 400"/>
                <a:gd name="T75" fmla="*/ 85 h 135"/>
                <a:gd name="T76" fmla="*/ 363 w 400"/>
                <a:gd name="T77" fmla="*/ 82 h 135"/>
                <a:gd name="T78" fmla="*/ 374 w 400"/>
                <a:gd name="T79" fmla="*/ 82 h 135"/>
                <a:gd name="T80" fmla="*/ 383 w 400"/>
                <a:gd name="T81" fmla="*/ 82 h 135"/>
                <a:gd name="T82" fmla="*/ 400 w 400"/>
                <a:gd name="T83" fmla="*/ 27 h 135"/>
                <a:gd name="T84" fmla="*/ 337 w 400"/>
                <a:gd name="T85" fmla="*/ 0 h 135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</a:gdLst>
              <a:ahLst/>
              <a:cxnLst>
                <a:cxn ang="T86">
                  <a:pos x="T0" y="T1"/>
                </a:cxn>
                <a:cxn ang="T87">
                  <a:pos x="T2" y="T3"/>
                </a:cxn>
                <a:cxn ang="T88">
                  <a:pos x="T4" y="T5"/>
                </a:cxn>
                <a:cxn ang="T89">
                  <a:pos x="T6" y="T7"/>
                </a:cxn>
                <a:cxn ang="T90">
                  <a:pos x="T8" y="T9"/>
                </a:cxn>
                <a:cxn ang="T91">
                  <a:pos x="T10" y="T11"/>
                </a:cxn>
                <a:cxn ang="T92">
                  <a:pos x="T12" y="T13"/>
                </a:cxn>
                <a:cxn ang="T93">
                  <a:pos x="T14" y="T15"/>
                </a:cxn>
                <a:cxn ang="T94">
                  <a:pos x="T16" y="T17"/>
                </a:cxn>
                <a:cxn ang="T95">
                  <a:pos x="T18" y="T19"/>
                </a:cxn>
                <a:cxn ang="T96">
                  <a:pos x="T20" y="T21"/>
                </a:cxn>
                <a:cxn ang="T97">
                  <a:pos x="T22" y="T23"/>
                </a:cxn>
                <a:cxn ang="T98">
                  <a:pos x="T24" y="T25"/>
                </a:cxn>
                <a:cxn ang="T99">
                  <a:pos x="T26" y="T27"/>
                </a:cxn>
                <a:cxn ang="T100">
                  <a:pos x="T28" y="T29"/>
                </a:cxn>
                <a:cxn ang="T101">
                  <a:pos x="T30" y="T31"/>
                </a:cxn>
                <a:cxn ang="T102">
                  <a:pos x="T32" y="T33"/>
                </a:cxn>
                <a:cxn ang="T103">
                  <a:pos x="T34" y="T35"/>
                </a:cxn>
                <a:cxn ang="T104">
                  <a:pos x="T36" y="T37"/>
                </a:cxn>
                <a:cxn ang="T105">
                  <a:pos x="T38" y="T39"/>
                </a:cxn>
                <a:cxn ang="T106">
                  <a:pos x="T40" y="T41"/>
                </a:cxn>
                <a:cxn ang="T107">
                  <a:pos x="T42" y="T43"/>
                </a:cxn>
                <a:cxn ang="T108">
                  <a:pos x="T44" y="T45"/>
                </a:cxn>
                <a:cxn ang="T109">
                  <a:pos x="T46" y="T47"/>
                </a:cxn>
                <a:cxn ang="T110">
                  <a:pos x="T48" y="T49"/>
                </a:cxn>
                <a:cxn ang="T111">
                  <a:pos x="T50" y="T51"/>
                </a:cxn>
                <a:cxn ang="T112">
                  <a:pos x="T52" y="T53"/>
                </a:cxn>
                <a:cxn ang="T113">
                  <a:pos x="T54" y="T55"/>
                </a:cxn>
                <a:cxn ang="T114">
                  <a:pos x="T56" y="T57"/>
                </a:cxn>
                <a:cxn ang="T115">
                  <a:pos x="T58" y="T59"/>
                </a:cxn>
                <a:cxn ang="T116">
                  <a:pos x="T60" y="T61"/>
                </a:cxn>
                <a:cxn ang="T117">
                  <a:pos x="T62" y="T63"/>
                </a:cxn>
                <a:cxn ang="T118">
                  <a:pos x="T64" y="T65"/>
                </a:cxn>
                <a:cxn ang="T119">
                  <a:pos x="T66" y="T67"/>
                </a:cxn>
                <a:cxn ang="T120">
                  <a:pos x="T68" y="T69"/>
                </a:cxn>
                <a:cxn ang="T121">
                  <a:pos x="T70" y="T71"/>
                </a:cxn>
                <a:cxn ang="T122">
                  <a:pos x="T72" y="T73"/>
                </a:cxn>
                <a:cxn ang="T123">
                  <a:pos x="T74" y="T75"/>
                </a:cxn>
                <a:cxn ang="T124">
                  <a:pos x="T76" y="T77"/>
                </a:cxn>
                <a:cxn ang="T125">
                  <a:pos x="T78" y="T79"/>
                </a:cxn>
                <a:cxn ang="T126">
                  <a:pos x="T80" y="T81"/>
                </a:cxn>
                <a:cxn ang="T127">
                  <a:pos x="T82" y="T83"/>
                </a:cxn>
                <a:cxn ang="T128">
                  <a:pos x="T84" y="T85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30" name="Freeform 1741"/>
            <xdr:cNvSpPr>
              <a:spLocks noChangeAspect="1"/>
            </xdr:cNvSpPr>
          </xdr:nvSpPr>
          <xdr:spPr bwMode="auto">
            <a:xfrm>
              <a:off x="3473" y="4685"/>
              <a:ext cx="400" cy="135"/>
            </a:xfrm>
            <a:custGeom>
              <a:avLst/>
              <a:gdLst>
                <a:gd name="T0" fmla="*/ 337 w 400"/>
                <a:gd name="T1" fmla="*/ 0 h 135"/>
                <a:gd name="T2" fmla="*/ 337 w 400"/>
                <a:gd name="T3" fmla="*/ 0 h 135"/>
                <a:gd name="T4" fmla="*/ 330 w 400"/>
                <a:gd name="T5" fmla="*/ 10 h 135"/>
                <a:gd name="T6" fmla="*/ 318 w 400"/>
                <a:gd name="T7" fmla="*/ 21 h 135"/>
                <a:gd name="T8" fmla="*/ 302 w 400"/>
                <a:gd name="T9" fmla="*/ 33 h 135"/>
                <a:gd name="T10" fmla="*/ 282 w 400"/>
                <a:gd name="T11" fmla="*/ 44 h 135"/>
                <a:gd name="T12" fmla="*/ 259 w 400"/>
                <a:gd name="T13" fmla="*/ 57 h 135"/>
                <a:gd name="T14" fmla="*/ 233 w 400"/>
                <a:gd name="T15" fmla="*/ 69 h 135"/>
                <a:gd name="T16" fmla="*/ 206 w 400"/>
                <a:gd name="T17" fmla="*/ 80 h 135"/>
                <a:gd name="T18" fmla="*/ 177 w 400"/>
                <a:gd name="T19" fmla="*/ 92 h 135"/>
                <a:gd name="T20" fmla="*/ 150 w 400"/>
                <a:gd name="T21" fmla="*/ 102 h 135"/>
                <a:gd name="T22" fmla="*/ 121 w 400"/>
                <a:gd name="T23" fmla="*/ 110 h 135"/>
                <a:gd name="T24" fmla="*/ 93 w 400"/>
                <a:gd name="T25" fmla="*/ 118 h 135"/>
                <a:gd name="T26" fmla="*/ 69 w 400"/>
                <a:gd name="T27" fmla="*/ 123 h 135"/>
                <a:gd name="T28" fmla="*/ 46 w 400"/>
                <a:gd name="T29" fmla="*/ 128 h 135"/>
                <a:gd name="T30" fmla="*/ 27 w 400"/>
                <a:gd name="T31" fmla="*/ 131 h 135"/>
                <a:gd name="T32" fmla="*/ 11 w 400"/>
                <a:gd name="T33" fmla="*/ 131 h 135"/>
                <a:gd name="T34" fmla="*/ 0 w 400"/>
                <a:gd name="T35" fmla="*/ 128 h 135"/>
                <a:gd name="T36" fmla="*/ 0 w 400"/>
                <a:gd name="T37" fmla="*/ 128 h 135"/>
                <a:gd name="T38" fmla="*/ 14 w 400"/>
                <a:gd name="T39" fmla="*/ 128 h 135"/>
                <a:gd name="T40" fmla="*/ 29 w 400"/>
                <a:gd name="T41" fmla="*/ 129 h 135"/>
                <a:gd name="T42" fmla="*/ 43 w 400"/>
                <a:gd name="T43" fmla="*/ 131 h 135"/>
                <a:gd name="T44" fmla="*/ 57 w 400"/>
                <a:gd name="T45" fmla="*/ 131 h 135"/>
                <a:gd name="T46" fmla="*/ 72 w 400"/>
                <a:gd name="T47" fmla="*/ 132 h 135"/>
                <a:gd name="T48" fmla="*/ 86 w 400"/>
                <a:gd name="T49" fmla="*/ 134 h 135"/>
                <a:gd name="T50" fmla="*/ 101 w 400"/>
                <a:gd name="T51" fmla="*/ 135 h 135"/>
                <a:gd name="T52" fmla="*/ 115 w 400"/>
                <a:gd name="T53" fmla="*/ 135 h 135"/>
                <a:gd name="T54" fmla="*/ 115 w 400"/>
                <a:gd name="T55" fmla="*/ 135 h 135"/>
                <a:gd name="T56" fmla="*/ 128 w 400"/>
                <a:gd name="T57" fmla="*/ 135 h 135"/>
                <a:gd name="T58" fmla="*/ 142 w 400"/>
                <a:gd name="T59" fmla="*/ 132 h 135"/>
                <a:gd name="T60" fmla="*/ 158 w 400"/>
                <a:gd name="T61" fmla="*/ 129 h 135"/>
                <a:gd name="T62" fmla="*/ 177 w 400"/>
                <a:gd name="T63" fmla="*/ 126 h 135"/>
                <a:gd name="T64" fmla="*/ 196 w 400"/>
                <a:gd name="T65" fmla="*/ 121 h 135"/>
                <a:gd name="T66" fmla="*/ 216 w 400"/>
                <a:gd name="T67" fmla="*/ 116 h 135"/>
                <a:gd name="T68" fmla="*/ 236 w 400"/>
                <a:gd name="T69" fmla="*/ 110 h 135"/>
                <a:gd name="T70" fmla="*/ 256 w 400"/>
                <a:gd name="T71" fmla="*/ 106 h 135"/>
                <a:gd name="T72" fmla="*/ 276 w 400"/>
                <a:gd name="T73" fmla="*/ 100 h 135"/>
                <a:gd name="T74" fmla="*/ 296 w 400"/>
                <a:gd name="T75" fmla="*/ 96 h 135"/>
                <a:gd name="T76" fmla="*/ 315 w 400"/>
                <a:gd name="T77" fmla="*/ 90 h 135"/>
                <a:gd name="T78" fmla="*/ 332 w 400"/>
                <a:gd name="T79" fmla="*/ 87 h 135"/>
                <a:gd name="T80" fmla="*/ 348 w 400"/>
                <a:gd name="T81" fmla="*/ 85 h 135"/>
                <a:gd name="T82" fmla="*/ 363 w 400"/>
                <a:gd name="T83" fmla="*/ 82 h 135"/>
                <a:gd name="T84" fmla="*/ 374 w 400"/>
                <a:gd name="T85" fmla="*/ 82 h 135"/>
                <a:gd name="T86" fmla="*/ 383 w 400"/>
                <a:gd name="T87" fmla="*/ 82 h 135"/>
                <a:gd name="T88" fmla="*/ 400 w 400"/>
                <a:gd name="T89" fmla="*/ 27 h 135"/>
                <a:gd name="T90" fmla="*/ 337 w 400"/>
                <a:gd name="T91" fmla="*/ 0 h 135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</a:gdLst>
              <a:ahLst/>
              <a:cxnLst>
                <a:cxn ang="T92">
                  <a:pos x="T0" y="T1"/>
                </a:cxn>
                <a:cxn ang="T93">
                  <a:pos x="T2" y="T3"/>
                </a:cxn>
                <a:cxn ang="T94">
                  <a:pos x="T4" y="T5"/>
                </a:cxn>
                <a:cxn ang="T95">
                  <a:pos x="T6" y="T7"/>
                </a:cxn>
                <a:cxn ang="T96">
                  <a:pos x="T8" y="T9"/>
                </a:cxn>
                <a:cxn ang="T97">
                  <a:pos x="T10" y="T11"/>
                </a:cxn>
                <a:cxn ang="T98">
                  <a:pos x="T12" y="T13"/>
                </a:cxn>
                <a:cxn ang="T99">
                  <a:pos x="T14" y="T15"/>
                </a:cxn>
                <a:cxn ang="T100">
                  <a:pos x="T16" y="T17"/>
                </a:cxn>
                <a:cxn ang="T101">
                  <a:pos x="T18" y="T19"/>
                </a:cxn>
                <a:cxn ang="T102">
                  <a:pos x="T20" y="T21"/>
                </a:cxn>
                <a:cxn ang="T103">
                  <a:pos x="T22" y="T23"/>
                </a:cxn>
                <a:cxn ang="T104">
                  <a:pos x="T24" y="T25"/>
                </a:cxn>
                <a:cxn ang="T105">
                  <a:pos x="T26" y="T27"/>
                </a:cxn>
                <a:cxn ang="T106">
                  <a:pos x="T28" y="T29"/>
                </a:cxn>
                <a:cxn ang="T107">
                  <a:pos x="T30" y="T31"/>
                </a:cxn>
                <a:cxn ang="T108">
                  <a:pos x="T32" y="T33"/>
                </a:cxn>
                <a:cxn ang="T109">
                  <a:pos x="T34" y="T35"/>
                </a:cxn>
                <a:cxn ang="T110">
                  <a:pos x="T36" y="T37"/>
                </a:cxn>
                <a:cxn ang="T111">
                  <a:pos x="T38" y="T39"/>
                </a:cxn>
                <a:cxn ang="T112">
                  <a:pos x="T40" y="T41"/>
                </a:cxn>
                <a:cxn ang="T113">
                  <a:pos x="T42" y="T43"/>
                </a:cxn>
                <a:cxn ang="T114">
                  <a:pos x="T44" y="T45"/>
                </a:cxn>
                <a:cxn ang="T115">
                  <a:pos x="T46" y="T47"/>
                </a:cxn>
                <a:cxn ang="T116">
                  <a:pos x="T48" y="T49"/>
                </a:cxn>
                <a:cxn ang="T117">
                  <a:pos x="T50" y="T51"/>
                </a:cxn>
                <a:cxn ang="T118">
                  <a:pos x="T52" y="T53"/>
                </a:cxn>
                <a:cxn ang="T119">
                  <a:pos x="T54" y="T55"/>
                </a:cxn>
                <a:cxn ang="T120">
                  <a:pos x="T56" y="T57"/>
                </a:cxn>
                <a:cxn ang="T121">
                  <a:pos x="T58" y="T59"/>
                </a:cxn>
                <a:cxn ang="T122">
                  <a:pos x="T60" y="T61"/>
                </a:cxn>
                <a:cxn ang="T123">
                  <a:pos x="T62" y="T63"/>
                </a:cxn>
                <a:cxn ang="T124">
                  <a:pos x="T64" y="T65"/>
                </a:cxn>
                <a:cxn ang="T125">
                  <a:pos x="T66" y="T67"/>
                </a:cxn>
                <a:cxn ang="T126">
                  <a:pos x="T68" y="T69"/>
                </a:cxn>
                <a:cxn ang="T127">
                  <a:pos x="T70" y="T71"/>
                </a:cxn>
                <a:cxn ang="T128">
                  <a:pos x="T72" y="T73"/>
                </a:cxn>
                <a:cxn ang="T129">
                  <a:pos x="T74" y="T75"/>
                </a:cxn>
                <a:cxn ang="T130">
                  <a:pos x="T76" y="T77"/>
                </a:cxn>
                <a:cxn ang="T131">
                  <a:pos x="T78" y="T79"/>
                </a:cxn>
                <a:cxn ang="T132">
                  <a:pos x="T80" y="T81"/>
                </a:cxn>
                <a:cxn ang="T133">
                  <a:pos x="T82" y="T83"/>
                </a:cxn>
                <a:cxn ang="T134">
                  <a:pos x="T84" y="T85"/>
                </a:cxn>
                <a:cxn ang="T135">
                  <a:pos x="T86" y="T87"/>
                </a:cxn>
                <a:cxn ang="T136">
                  <a:pos x="T88" y="T89"/>
                </a:cxn>
                <a:cxn ang="T137">
                  <a:pos x="T90" y="T91"/>
                </a:cxn>
              </a:cxnLst>
              <a:rect l="0" t="0" r="r" b="b"/>
              <a:pathLst>
                <a:path w="400" h="135">
                  <a:moveTo>
                    <a:pt x="337" y="0"/>
                  </a:moveTo>
                  <a:lnTo>
                    <a:pt x="337" y="0"/>
                  </a:lnTo>
                  <a:lnTo>
                    <a:pt x="330" y="10"/>
                  </a:lnTo>
                  <a:lnTo>
                    <a:pt x="318" y="21"/>
                  </a:lnTo>
                  <a:lnTo>
                    <a:pt x="302" y="33"/>
                  </a:lnTo>
                  <a:lnTo>
                    <a:pt x="282" y="44"/>
                  </a:lnTo>
                  <a:lnTo>
                    <a:pt x="259" y="57"/>
                  </a:lnTo>
                  <a:lnTo>
                    <a:pt x="233" y="69"/>
                  </a:lnTo>
                  <a:lnTo>
                    <a:pt x="206" y="80"/>
                  </a:lnTo>
                  <a:lnTo>
                    <a:pt x="177" y="92"/>
                  </a:lnTo>
                  <a:lnTo>
                    <a:pt x="150" y="102"/>
                  </a:lnTo>
                  <a:lnTo>
                    <a:pt x="121" y="110"/>
                  </a:lnTo>
                  <a:lnTo>
                    <a:pt x="93" y="118"/>
                  </a:lnTo>
                  <a:lnTo>
                    <a:pt x="69" y="123"/>
                  </a:lnTo>
                  <a:lnTo>
                    <a:pt x="46" y="128"/>
                  </a:lnTo>
                  <a:lnTo>
                    <a:pt x="27" y="131"/>
                  </a:lnTo>
                  <a:lnTo>
                    <a:pt x="11" y="131"/>
                  </a:lnTo>
                  <a:lnTo>
                    <a:pt x="0" y="128"/>
                  </a:lnTo>
                  <a:lnTo>
                    <a:pt x="14" y="128"/>
                  </a:lnTo>
                  <a:lnTo>
                    <a:pt x="29" y="129"/>
                  </a:lnTo>
                  <a:lnTo>
                    <a:pt x="43" y="131"/>
                  </a:lnTo>
                  <a:lnTo>
                    <a:pt x="57" y="131"/>
                  </a:lnTo>
                  <a:lnTo>
                    <a:pt x="72" y="132"/>
                  </a:lnTo>
                  <a:lnTo>
                    <a:pt x="86" y="134"/>
                  </a:lnTo>
                  <a:lnTo>
                    <a:pt x="101" y="135"/>
                  </a:lnTo>
                  <a:lnTo>
                    <a:pt x="115" y="135"/>
                  </a:lnTo>
                  <a:lnTo>
                    <a:pt x="128" y="135"/>
                  </a:lnTo>
                  <a:lnTo>
                    <a:pt x="142" y="132"/>
                  </a:lnTo>
                  <a:lnTo>
                    <a:pt x="158" y="129"/>
                  </a:lnTo>
                  <a:lnTo>
                    <a:pt x="177" y="126"/>
                  </a:lnTo>
                  <a:lnTo>
                    <a:pt x="196" y="121"/>
                  </a:lnTo>
                  <a:lnTo>
                    <a:pt x="216" y="116"/>
                  </a:lnTo>
                  <a:lnTo>
                    <a:pt x="236" y="110"/>
                  </a:lnTo>
                  <a:lnTo>
                    <a:pt x="256" y="106"/>
                  </a:lnTo>
                  <a:lnTo>
                    <a:pt x="276" y="100"/>
                  </a:lnTo>
                  <a:lnTo>
                    <a:pt x="296" y="96"/>
                  </a:lnTo>
                  <a:lnTo>
                    <a:pt x="315" y="90"/>
                  </a:lnTo>
                  <a:lnTo>
                    <a:pt x="332" y="87"/>
                  </a:lnTo>
                  <a:lnTo>
                    <a:pt x="348" y="85"/>
                  </a:lnTo>
                  <a:lnTo>
                    <a:pt x="363" y="82"/>
                  </a:lnTo>
                  <a:lnTo>
                    <a:pt x="374" y="82"/>
                  </a:lnTo>
                  <a:lnTo>
                    <a:pt x="383" y="82"/>
                  </a:lnTo>
                  <a:lnTo>
                    <a:pt x="400" y="27"/>
                  </a:lnTo>
                  <a:lnTo>
                    <a:pt x="337" y="0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3931" name="Freeform 1742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77 w 186"/>
                <a:gd name="T3" fmla="*/ 443 h 589"/>
                <a:gd name="T4" fmla="*/ 166 w 186"/>
                <a:gd name="T5" fmla="*/ 380 h 589"/>
                <a:gd name="T6" fmla="*/ 153 w 186"/>
                <a:gd name="T7" fmla="*/ 318 h 589"/>
                <a:gd name="T8" fmla="*/ 140 w 186"/>
                <a:gd name="T9" fmla="*/ 256 h 589"/>
                <a:gd name="T10" fmla="*/ 127 w 186"/>
                <a:gd name="T11" fmla="*/ 193 h 589"/>
                <a:gd name="T12" fmla="*/ 117 w 186"/>
                <a:gd name="T13" fmla="*/ 131 h 589"/>
                <a:gd name="T14" fmla="*/ 111 w 186"/>
                <a:gd name="T15" fmla="*/ 66 h 589"/>
                <a:gd name="T16" fmla="*/ 109 w 186"/>
                <a:gd name="T17" fmla="*/ 0 h 589"/>
                <a:gd name="T18" fmla="*/ 94 w 186"/>
                <a:gd name="T19" fmla="*/ 115 h 589"/>
                <a:gd name="T20" fmla="*/ 91 w 186"/>
                <a:gd name="T21" fmla="*/ 233 h 589"/>
                <a:gd name="T22" fmla="*/ 91 w 186"/>
                <a:gd name="T23" fmla="*/ 350 h 589"/>
                <a:gd name="T24" fmla="*/ 86 w 186"/>
                <a:gd name="T25" fmla="*/ 466 h 589"/>
                <a:gd name="T26" fmla="*/ 0 w 186"/>
                <a:gd name="T27" fmla="*/ 576 h 589"/>
                <a:gd name="T28" fmla="*/ 20 w 186"/>
                <a:gd name="T29" fmla="*/ 587 h 589"/>
                <a:gd name="T30" fmla="*/ 43 w 186"/>
                <a:gd name="T31" fmla="*/ 589 h 589"/>
                <a:gd name="T32" fmla="*/ 68 w 186"/>
                <a:gd name="T33" fmla="*/ 580 h 589"/>
                <a:gd name="T34" fmla="*/ 94 w 186"/>
                <a:gd name="T35" fmla="*/ 567 h 589"/>
                <a:gd name="T36" fmla="*/ 118 w 186"/>
                <a:gd name="T37" fmla="*/ 550 h 589"/>
                <a:gd name="T38" fmla="*/ 143 w 186"/>
                <a:gd name="T39" fmla="*/ 531 h 589"/>
                <a:gd name="T40" fmla="*/ 166 w 186"/>
                <a:gd name="T41" fmla="*/ 517 h 589"/>
                <a:gd name="T42" fmla="*/ 186 w 186"/>
                <a:gd name="T43" fmla="*/ 507 h 58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  <a:close/>
                </a:path>
              </a:pathLst>
            </a:custGeom>
            <a:solidFill>
              <a:srgbClr val="C0C0C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3932" name="Freeform 1743"/>
            <xdr:cNvSpPr>
              <a:spLocks noChangeAspect="1"/>
            </xdr:cNvSpPr>
          </xdr:nvSpPr>
          <xdr:spPr bwMode="auto">
            <a:xfrm>
              <a:off x="3313" y="6264"/>
              <a:ext cx="186" cy="589"/>
            </a:xfrm>
            <a:custGeom>
              <a:avLst/>
              <a:gdLst>
                <a:gd name="T0" fmla="*/ 186 w 186"/>
                <a:gd name="T1" fmla="*/ 507 h 589"/>
                <a:gd name="T2" fmla="*/ 186 w 186"/>
                <a:gd name="T3" fmla="*/ 507 h 589"/>
                <a:gd name="T4" fmla="*/ 177 w 186"/>
                <a:gd name="T5" fmla="*/ 443 h 589"/>
                <a:gd name="T6" fmla="*/ 166 w 186"/>
                <a:gd name="T7" fmla="*/ 380 h 589"/>
                <a:gd name="T8" fmla="*/ 153 w 186"/>
                <a:gd name="T9" fmla="*/ 318 h 589"/>
                <a:gd name="T10" fmla="*/ 140 w 186"/>
                <a:gd name="T11" fmla="*/ 256 h 589"/>
                <a:gd name="T12" fmla="*/ 127 w 186"/>
                <a:gd name="T13" fmla="*/ 193 h 589"/>
                <a:gd name="T14" fmla="*/ 117 w 186"/>
                <a:gd name="T15" fmla="*/ 131 h 589"/>
                <a:gd name="T16" fmla="*/ 111 w 186"/>
                <a:gd name="T17" fmla="*/ 66 h 589"/>
                <a:gd name="T18" fmla="*/ 109 w 186"/>
                <a:gd name="T19" fmla="*/ 0 h 589"/>
                <a:gd name="T20" fmla="*/ 109 w 186"/>
                <a:gd name="T21" fmla="*/ 0 h 589"/>
                <a:gd name="T22" fmla="*/ 94 w 186"/>
                <a:gd name="T23" fmla="*/ 115 h 589"/>
                <a:gd name="T24" fmla="*/ 91 w 186"/>
                <a:gd name="T25" fmla="*/ 233 h 589"/>
                <a:gd name="T26" fmla="*/ 91 w 186"/>
                <a:gd name="T27" fmla="*/ 350 h 589"/>
                <a:gd name="T28" fmla="*/ 86 w 186"/>
                <a:gd name="T29" fmla="*/ 466 h 589"/>
                <a:gd name="T30" fmla="*/ 0 w 186"/>
                <a:gd name="T31" fmla="*/ 576 h 589"/>
                <a:gd name="T32" fmla="*/ 0 w 186"/>
                <a:gd name="T33" fmla="*/ 576 h 589"/>
                <a:gd name="T34" fmla="*/ 20 w 186"/>
                <a:gd name="T35" fmla="*/ 587 h 589"/>
                <a:gd name="T36" fmla="*/ 43 w 186"/>
                <a:gd name="T37" fmla="*/ 589 h 589"/>
                <a:gd name="T38" fmla="*/ 68 w 186"/>
                <a:gd name="T39" fmla="*/ 580 h 589"/>
                <a:gd name="T40" fmla="*/ 94 w 186"/>
                <a:gd name="T41" fmla="*/ 567 h 589"/>
                <a:gd name="T42" fmla="*/ 118 w 186"/>
                <a:gd name="T43" fmla="*/ 550 h 589"/>
                <a:gd name="T44" fmla="*/ 143 w 186"/>
                <a:gd name="T45" fmla="*/ 531 h 589"/>
                <a:gd name="T46" fmla="*/ 166 w 186"/>
                <a:gd name="T47" fmla="*/ 517 h 589"/>
                <a:gd name="T48" fmla="*/ 186 w 186"/>
                <a:gd name="T49" fmla="*/ 507 h 589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0" t="0" r="r" b="b"/>
              <a:pathLst>
                <a:path w="186" h="589">
                  <a:moveTo>
                    <a:pt x="186" y="507"/>
                  </a:moveTo>
                  <a:lnTo>
                    <a:pt x="186" y="507"/>
                  </a:lnTo>
                  <a:lnTo>
                    <a:pt x="177" y="443"/>
                  </a:lnTo>
                  <a:lnTo>
                    <a:pt x="166" y="380"/>
                  </a:lnTo>
                  <a:lnTo>
                    <a:pt x="153" y="318"/>
                  </a:lnTo>
                  <a:lnTo>
                    <a:pt x="140" y="256"/>
                  </a:lnTo>
                  <a:lnTo>
                    <a:pt x="127" y="193"/>
                  </a:lnTo>
                  <a:lnTo>
                    <a:pt x="117" y="131"/>
                  </a:lnTo>
                  <a:lnTo>
                    <a:pt x="111" y="66"/>
                  </a:lnTo>
                  <a:lnTo>
                    <a:pt x="109" y="0"/>
                  </a:lnTo>
                  <a:lnTo>
                    <a:pt x="94" y="115"/>
                  </a:lnTo>
                  <a:lnTo>
                    <a:pt x="91" y="233"/>
                  </a:lnTo>
                  <a:lnTo>
                    <a:pt x="91" y="350"/>
                  </a:lnTo>
                  <a:lnTo>
                    <a:pt x="86" y="466"/>
                  </a:lnTo>
                  <a:lnTo>
                    <a:pt x="0" y="576"/>
                  </a:lnTo>
                  <a:lnTo>
                    <a:pt x="20" y="587"/>
                  </a:lnTo>
                  <a:lnTo>
                    <a:pt x="43" y="589"/>
                  </a:lnTo>
                  <a:lnTo>
                    <a:pt x="68" y="580"/>
                  </a:lnTo>
                  <a:lnTo>
                    <a:pt x="94" y="567"/>
                  </a:lnTo>
                  <a:lnTo>
                    <a:pt x="118" y="550"/>
                  </a:lnTo>
                  <a:lnTo>
                    <a:pt x="143" y="531"/>
                  </a:lnTo>
                  <a:lnTo>
                    <a:pt x="166" y="517"/>
                  </a:lnTo>
                  <a:lnTo>
                    <a:pt x="186" y="507"/>
                  </a:lnTo>
                </a:path>
              </a:pathLst>
            </a:custGeom>
            <a:solidFill>
              <a:srgbClr val="C0C0C0"/>
            </a:solidFill>
            <a:ln w="0">
              <a:solidFill>
                <a:srgbClr val="003F0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2768" name="Text Box 1744"/>
          <xdr:cNvSpPr txBox="1">
            <a:spLocks noChangeAspect="1" noChangeArrowheads="1"/>
          </xdr:cNvSpPr>
        </xdr:nvSpPr>
        <xdr:spPr bwMode="auto">
          <a:xfrm>
            <a:off x="5627" y="6869"/>
            <a:ext cx="794" cy="32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769" name="Text Box 1745"/>
          <xdr:cNvSpPr txBox="1">
            <a:spLocks noChangeAspect="1" noChangeArrowheads="1"/>
          </xdr:cNvSpPr>
        </xdr:nvSpPr>
        <xdr:spPr bwMode="auto">
          <a:xfrm>
            <a:off x="10590" y="971"/>
            <a:ext cx="198" cy="53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200"/>
              </a:lnSpc>
              <a:defRPr sz="1000"/>
            </a:pPr>
            <a:endPara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workbookViewId="0">
      <selection activeCell="G50" sqref="G50"/>
    </sheetView>
  </sheetViews>
  <sheetFormatPr defaultRowHeight="13.2" x14ac:dyDescent="0.25"/>
  <cols>
    <col min="1" max="1" width="4.5546875" customWidth="1"/>
    <col min="2" max="2" width="12.33203125" customWidth="1"/>
    <col min="3" max="3" width="32.44140625" customWidth="1"/>
    <col min="4" max="4" width="6.44140625" customWidth="1"/>
    <col min="5" max="6" width="13" customWidth="1"/>
    <col min="7" max="7" width="28.88671875" customWidth="1"/>
  </cols>
  <sheetData>
    <row r="2" spans="1:10" ht="21.75" customHeight="1" x14ac:dyDescent="0.25">
      <c r="C2" s="21" t="s">
        <v>42</v>
      </c>
      <c r="D2" s="21"/>
      <c r="E2" s="21"/>
      <c r="F2" s="21"/>
      <c r="G2" s="2"/>
      <c r="H2" s="2"/>
      <c r="I2" s="2"/>
      <c r="J2" s="2"/>
    </row>
    <row r="3" spans="1:10" ht="18" customHeight="1" x14ac:dyDescent="0.25">
      <c r="D3" s="2"/>
      <c r="E3" s="2"/>
      <c r="F3" s="2"/>
      <c r="G3" s="2"/>
      <c r="H3" s="2"/>
      <c r="I3" s="2"/>
      <c r="J3" s="2"/>
    </row>
    <row r="4" spans="1:10" ht="15" x14ac:dyDescent="0.25">
      <c r="C4" s="22" t="s">
        <v>46</v>
      </c>
      <c r="D4" s="22"/>
      <c r="E4" s="22"/>
      <c r="F4" s="22"/>
    </row>
    <row r="5" spans="1:10" ht="15" x14ac:dyDescent="0.25">
      <c r="C5" s="22" t="s">
        <v>45</v>
      </c>
      <c r="D5" s="22"/>
      <c r="E5" s="22"/>
      <c r="F5" s="22"/>
    </row>
    <row r="6" spans="1:10" ht="18" customHeight="1" x14ac:dyDescent="0.25"/>
    <row r="7" spans="1:10" s="1" customFormat="1" x14ac:dyDescent="0.25">
      <c r="A7" s="19" t="s">
        <v>36</v>
      </c>
      <c r="B7" s="19" t="s">
        <v>35</v>
      </c>
      <c r="C7" s="19" t="s">
        <v>10</v>
      </c>
      <c r="D7" s="15" t="s">
        <v>38</v>
      </c>
      <c r="E7" s="15" t="s">
        <v>39</v>
      </c>
      <c r="F7" s="15" t="s">
        <v>40</v>
      </c>
      <c r="G7" s="18" t="s">
        <v>44</v>
      </c>
    </row>
    <row r="8" spans="1:10" s="1" customFormat="1" x14ac:dyDescent="0.25">
      <c r="A8" s="20"/>
      <c r="B8" s="20"/>
      <c r="C8" s="20"/>
      <c r="D8" s="16" t="s">
        <v>37</v>
      </c>
      <c r="E8" s="16" t="s">
        <v>41</v>
      </c>
      <c r="F8" s="16" t="s">
        <v>41</v>
      </c>
      <c r="G8" s="18"/>
    </row>
    <row r="9" spans="1:10" x14ac:dyDescent="0.25">
      <c r="A9" s="3" t="s">
        <v>0</v>
      </c>
      <c r="B9" s="17"/>
      <c r="C9" s="4"/>
      <c r="D9" s="4"/>
      <c r="E9" s="6"/>
      <c r="F9" s="6">
        <f>D9*E9</f>
        <v>0</v>
      </c>
      <c r="G9" s="4"/>
    </row>
    <row r="10" spans="1:10" x14ac:dyDescent="0.25">
      <c r="A10" s="3" t="s">
        <v>1</v>
      </c>
      <c r="B10" s="17"/>
      <c r="C10" s="4"/>
      <c r="D10" s="4"/>
      <c r="E10" s="6"/>
      <c r="F10" s="6">
        <f t="shared" ref="F10:F40" si="0">D10*E10</f>
        <v>0</v>
      </c>
      <c r="G10" s="4"/>
    </row>
    <row r="11" spans="1:10" x14ac:dyDescent="0.25">
      <c r="A11" s="3" t="s">
        <v>2</v>
      </c>
      <c r="B11" s="17"/>
      <c r="C11" s="4"/>
      <c r="D11" s="4"/>
      <c r="E11" s="6"/>
      <c r="F11" s="6">
        <f t="shared" si="0"/>
        <v>0</v>
      </c>
      <c r="G11" s="4"/>
    </row>
    <row r="12" spans="1:10" x14ac:dyDescent="0.25">
      <c r="A12" s="3" t="s">
        <v>3</v>
      </c>
      <c r="B12" s="17"/>
      <c r="C12" s="4"/>
      <c r="D12" s="4"/>
      <c r="E12" s="6"/>
      <c r="F12" s="6">
        <f t="shared" si="0"/>
        <v>0</v>
      </c>
      <c r="G12" s="4"/>
    </row>
    <row r="13" spans="1:10" x14ac:dyDescent="0.25">
      <c r="A13" s="3" t="s">
        <v>4</v>
      </c>
      <c r="B13" s="17"/>
      <c r="C13" s="4"/>
      <c r="D13" s="4"/>
      <c r="E13" s="6"/>
      <c r="F13" s="6">
        <f t="shared" si="0"/>
        <v>0</v>
      </c>
      <c r="G13" s="4"/>
    </row>
    <row r="14" spans="1:10" x14ac:dyDescent="0.25">
      <c r="A14" s="3" t="s">
        <v>5</v>
      </c>
      <c r="B14" s="17"/>
      <c r="C14" s="4"/>
      <c r="D14" s="4"/>
      <c r="E14" s="6"/>
      <c r="F14" s="6">
        <f t="shared" si="0"/>
        <v>0</v>
      </c>
      <c r="G14" s="4"/>
    </row>
    <row r="15" spans="1:10" x14ac:dyDescent="0.25">
      <c r="A15" s="3" t="s">
        <v>6</v>
      </c>
      <c r="B15" s="17"/>
      <c r="C15" s="4"/>
      <c r="D15" s="4"/>
      <c r="E15" s="6"/>
      <c r="F15" s="6">
        <f t="shared" si="0"/>
        <v>0</v>
      </c>
      <c r="G15" s="4"/>
    </row>
    <row r="16" spans="1:10" x14ac:dyDescent="0.25">
      <c r="A16" s="3" t="s">
        <v>7</v>
      </c>
      <c r="B16" s="17"/>
      <c r="C16" s="4"/>
      <c r="D16" s="4"/>
      <c r="E16" s="6"/>
      <c r="F16" s="6">
        <f t="shared" si="0"/>
        <v>0</v>
      </c>
      <c r="G16" s="4"/>
    </row>
    <row r="17" spans="1:7" x14ac:dyDescent="0.25">
      <c r="A17" s="3" t="s">
        <v>8</v>
      </c>
      <c r="B17" s="17"/>
      <c r="C17" s="4"/>
      <c r="D17" s="4"/>
      <c r="E17" s="6"/>
      <c r="F17" s="6">
        <f t="shared" si="0"/>
        <v>0</v>
      </c>
      <c r="G17" s="4"/>
    </row>
    <row r="18" spans="1:7" x14ac:dyDescent="0.25">
      <c r="A18" s="3" t="s">
        <v>9</v>
      </c>
      <c r="B18" s="17"/>
      <c r="C18" s="4"/>
      <c r="D18" s="4"/>
      <c r="E18" s="6"/>
      <c r="F18" s="6">
        <f t="shared" si="0"/>
        <v>0</v>
      </c>
      <c r="G18" s="4"/>
    </row>
    <row r="19" spans="1:7" x14ac:dyDescent="0.25">
      <c r="A19" s="3" t="s">
        <v>11</v>
      </c>
      <c r="B19" s="17"/>
      <c r="C19" s="4"/>
      <c r="D19" s="4"/>
      <c r="E19" s="6"/>
      <c r="F19" s="6">
        <f t="shared" si="0"/>
        <v>0</v>
      </c>
      <c r="G19" s="4"/>
    </row>
    <row r="20" spans="1:7" x14ac:dyDescent="0.25">
      <c r="A20" s="3" t="s">
        <v>12</v>
      </c>
      <c r="B20" s="17"/>
      <c r="C20" s="4"/>
      <c r="D20" s="4"/>
      <c r="E20" s="6"/>
      <c r="F20" s="6">
        <f t="shared" si="0"/>
        <v>0</v>
      </c>
      <c r="G20" s="4"/>
    </row>
    <row r="21" spans="1:7" x14ac:dyDescent="0.25">
      <c r="A21" s="3" t="s">
        <v>13</v>
      </c>
      <c r="B21" s="17"/>
      <c r="C21" s="4"/>
      <c r="D21" s="4"/>
      <c r="E21" s="6"/>
      <c r="F21" s="6">
        <f t="shared" si="0"/>
        <v>0</v>
      </c>
      <c r="G21" s="4"/>
    </row>
    <row r="22" spans="1:7" x14ac:dyDescent="0.25">
      <c r="A22" s="3" t="s">
        <v>14</v>
      </c>
      <c r="B22" s="17"/>
      <c r="C22" s="4"/>
      <c r="D22" s="4"/>
      <c r="E22" s="6"/>
      <c r="F22" s="6">
        <f t="shared" si="0"/>
        <v>0</v>
      </c>
      <c r="G22" s="4"/>
    </row>
    <row r="23" spans="1:7" x14ac:dyDescent="0.25">
      <c r="A23" s="3" t="s">
        <v>15</v>
      </c>
      <c r="B23" s="17"/>
      <c r="C23" s="4"/>
      <c r="D23" s="4"/>
      <c r="E23" s="6"/>
      <c r="F23" s="6">
        <f t="shared" si="0"/>
        <v>0</v>
      </c>
      <c r="G23" s="4"/>
    </row>
    <row r="24" spans="1:7" x14ac:dyDescent="0.25">
      <c r="A24" s="3" t="s">
        <v>16</v>
      </c>
      <c r="B24" s="17"/>
      <c r="C24" s="4"/>
      <c r="D24" s="4"/>
      <c r="E24" s="6"/>
      <c r="F24" s="6">
        <f t="shared" si="0"/>
        <v>0</v>
      </c>
      <c r="G24" s="4"/>
    </row>
    <row r="25" spans="1:7" x14ac:dyDescent="0.25">
      <c r="A25" s="3" t="s">
        <v>17</v>
      </c>
      <c r="B25" s="17"/>
      <c r="C25" s="4"/>
      <c r="D25" s="4"/>
      <c r="E25" s="6"/>
      <c r="F25" s="6">
        <f t="shared" si="0"/>
        <v>0</v>
      </c>
      <c r="G25" s="4"/>
    </row>
    <row r="26" spans="1:7" x14ac:dyDescent="0.25">
      <c r="A26" s="3" t="s">
        <v>18</v>
      </c>
      <c r="B26" s="17"/>
      <c r="C26" s="4"/>
      <c r="D26" s="4"/>
      <c r="E26" s="6"/>
      <c r="F26" s="6">
        <f t="shared" si="0"/>
        <v>0</v>
      </c>
      <c r="G26" s="4"/>
    </row>
    <row r="27" spans="1:7" x14ac:dyDescent="0.25">
      <c r="A27" s="3" t="s">
        <v>19</v>
      </c>
      <c r="B27" s="17"/>
      <c r="C27" s="4"/>
      <c r="D27" s="4"/>
      <c r="E27" s="6"/>
      <c r="F27" s="6">
        <f t="shared" si="0"/>
        <v>0</v>
      </c>
      <c r="G27" s="4"/>
    </row>
    <row r="28" spans="1:7" x14ac:dyDescent="0.25">
      <c r="A28" s="3" t="s">
        <v>20</v>
      </c>
      <c r="B28" s="17"/>
      <c r="C28" s="4"/>
      <c r="D28" s="4"/>
      <c r="E28" s="6"/>
      <c r="F28" s="6">
        <f t="shared" si="0"/>
        <v>0</v>
      </c>
      <c r="G28" s="4"/>
    </row>
    <row r="29" spans="1:7" x14ac:dyDescent="0.25">
      <c r="A29" s="3" t="s">
        <v>21</v>
      </c>
      <c r="B29" s="17"/>
      <c r="C29" s="4"/>
      <c r="D29" s="4"/>
      <c r="E29" s="6"/>
      <c r="F29" s="6">
        <f t="shared" si="0"/>
        <v>0</v>
      </c>
      <c r="G29" s="4"/>
    </row>
    <row r="30" spans="1:7" x14ac:dyDescent="0.25">
      <c r="A30" s="3" t="s">
        <v>22</v>
      </c>
      <c r="B30" s="17"/>
      <c r="C30" s="4"/>
      <c r="D30" s="4"/>
      <c r="E30" s="6"/>
      <c r="F30" s="6">
        <f t="shared" si="0"/>
        <v>0</v>
      </c>
      <c r="G30" s="4"/>
    </row>
    <row r="31" spans="1:7" x14ac:dyDescent="0.25">
      <c r="A31" s="3" t="s">
        <v>23</v>
      </c>
      <c r="B31" s="17"/>
      <c r="C31" s="4"/>
      <c r="D31" s="4"/>
      <c r="E31" s="6"/>
      <c r="F31" s="6">
        <f t="shared" si="0"/>
        <v>0</v>
      </c>
      <c r="G31" s="4"/>
    </row>
    <row r="32" spans="1:7" x14ac:dyDescent="0.25">
      <c r="A32" s="3" t="s">
        <v>24</v>
      </c>
      <c r="B32" s="17"/>
      <c r="C32" s="4"/>
      <c r="D32" s="4"/>
      <c r="E32" s="6"/>
      <c r="F32" s="6">
        <f t="shared" si="0"/>
        <v>0</v>
      </c>
      <c r="G32" s="4"/>
    </row>
    <row r="33" spans="1:7" x14ac:dyDescent="0.25">
      <c r="A33" s="3" t="s">
        <v>25</v>
      </c>
      <c r="B33" s="17"/>
      <c r="C33" s="4"/>
      <c r="D33" s="4"/>
      <c r="E33" s="6"/>
      <c r="F33" s="6">
        <f t="shared" si="0"/>
        <v>0</v>
      </c>
      <c r="G33" s="4"/>
    </row>
    <row r="34" spans="1:7" x14ac:dyDescent="0.25">
      <c r="A34" s="3" t="s">
        <v>26</v>
      </c>
      <c r="B34" s="17"/>
      <c r="C34" s="4"/>
      <c r="D34" s="4"/>
      <c r="E34" s="6"/>
      <c r="F34" s="6">
        <f t="shared" si="0"/>
        <v>0</v>
      </c>
      <c r="G34" s="4"/>
    </row>
    <row r="35" spans="1:7" x14ac:dyDescent="0.25">
      <c r="A35" s="3" t="s">
        <v>27</v>
      </c>
      <c r="B35" s="17"/>
      <c r="C35" s="4"/>
      <c r="D35" s="4"/>
      <c r="E35" s="6"/>
      <c r="F35" s="6">
        <f t="shared" si="0"/>
        <v>0</v>
      </c>
      <c r="G35" s="4"/>
    </row>
    <row r="36" spans="1:7" x14ac:dyDescent="0.25">
      <c r="A36" s="3" t="s">
        <v>28</v>
      </c>
      <c r="B36" s="17"/>
      <c r="C36" s="4"/>
      <c r="D36" s="4"/>
      <c r="E36" s="6"/>
      <c r="F36" s="6">
        <f t="shared" si="0"/>
        <v>0</v>
      </c>
      <c r="G36" s="4"/>
    </row>
    <row r="37" spans="1:7" x14ac:dyDescent="0.25">
      <c r="A37" s="3" t="s">
        <v>29</v>
      </c>
      <c r="B37" s="17"/>
      <c r="C37" s="4"/>
      <c r="D37" s="4"/>
      <c r="E37" s="6"/>
      <c r="F37" s="6">
        <f t="shared" si="0"/>
        <v>0</v>
      </c>
      <c r="G37" s="4"/>
    </row>
    <row r="38" spans="1:7" x14ac:dyDescent="0.25">
      <c r="A38" s="3" t="s">
        <v>30</v>
      </c>
      <c r="B38" s="17"/>
      <c r="C38" s="4"/>
      <c r="D38" s="4"/>
      <c r="E38" s="6"/>
      <c r="F38" s="6">
        <f t="shared" si="0"/>
        <v>0</v>
      </c>
      <c r="G38" s="4"/>
    </row>
    <row r="39" spans="1:7" x14ac:dyDescent="0.25">
      <c r="A39" s="3" t="s">
        <v>31</v>
      </c>
      <c r="B39" s="17"/>
      <c r="C39" s="4"/>
      <c r="D39" s="4"/>
      <c r="E39" s="6"/>
      <c r="F39" s="6">
        <f t="shared" si="0"/>
        <v>0</v>
      </c>
      <c r="G39" s="4"/>
    </row>
    <row r="40" spans="1:7" x14ac:dyDescent="0.25">
      <c r="A40" s="3" t="s">
        <v>32</v>
      </c>
      <c r="B40" s="17"/>
      <c r="C40" s="4"/>
      <c r="D40" s="4"/>
      <c r="E40" s="6"/>
      <c r="F40" s="6">
        <f t="shared" si="0"/>
        <v>0</v>
      </c>
      <c r="G40" s="4"/>
    </row>
    <row r="41" spans="1:7" ht="13.8" thickBot="1" x14ac:dyDescent="0.3">
      <c r="A41" s="7"/>
      <c r="B41" s="7"/>
      <c r="C41" s="8"/>
      <c r="D41" s="8"/>
      <c r="E41" s="9"/>
      <c r="F41" s="10"/>
    </row>
    <row r="42" spans="1:7" ht="14.4" thickBot="1" x14ac:dyDescent="0.3">
      <c r="A42" s="7"/>
      <c r="B42" s="7"/>
      <c r="C42" s="11" t="s">
        <v>34</v>
      </c>
      <c r="D42" s="12"/>
      <c r="E42" s="13"/>
      <c r="F42" s="14">
        <f>SUM(F9:F40)</f>
        <v>0</v>
      </c>
    </row>
    <row r="43" spans="1:7" ht="12.75" customHeight="1" x14ac:dyDescent="0.25"/>
    <row r="44" spans="1:7" s="5" customFormat="1" ht="12.75" customHeight="1" x14ac:dyDescent="0.25"/>
    <row r="45" spans="1:7" s="5" customFormat="1" x14ac:dyDescent="0.25">
      <c r="A45" s="5" t="s">
        <v>43</v>
      </c>
      <c r="D45" s="5" t="s">
        <v>33</v>
      </c>
    </row>
    <row r="46" spans="1:7" s="5" customFormat="1" ht="24" customHeight="1" x14ac:dyDescent="0.25">
      <c r="D46" s="5" t="s">
        <v>48</v>
      </c>
    </row>
    <row r="47" spans="1:7" s="5" customFormat="1" ht="24.75" customHeight="1" x14ac:dyDescent="0.25">
      <c r="D47" s="5" t="s">
        <v>47</v>
      </c>
    </row>
    <row r="48" spans="1:7" s="5" customFormat="1" ht="12.75" customHeigh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mergeCells count="7">
    <mergeCell ref="G7:G8"/>
    <mergeCell ref="B7:B8"/>
    <mergeCell ref="A7:A8"/>
    <mergeCell ref="C2:F2"/>
    <mergeCell ref="C4:F4"/>
    <mergeCell ref="C5:F5"/>
    <mergeCell ref="C7:C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ZŠ Ul. 17.novembra Sabinov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Viktor</dc:creator>
  <cp:lastModifiedBy>Peter</cp:lastModifiedBy>
  <cp:lastPrinted>2009-11-05T12:34:59Z</cp:lastPrinted>
  <dcterms:created xsi:type="dcterms:W3CDTF">2008-11-20T13:33:52Z</dcterms:created>
  <dcterms:modified xsi:type="dcterms:W3CDTF">2019-11-06T10:28:43Z</dcterms:modified>
</cp:coreProperties>
</file>